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13_ncr:1_{CAC37A2A-2A9F-4FF4-BFD6-15C6055279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印刷シート" sheetId="1" r:id="rId1"/>
    <sheet name="申告区分" sheetId="4" r:id="rId2"/>
  </sheets>
  <definedNames>
    <definedName name="_xlnm.Print_Area" localSheetId="0">印刷シート!$B$1:$CN$36</definedName>
    <definedName name="申告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8" i="1" l="1"/>
  <c r="CA28" i="1"/>
  <c r="AV25" i="1"/>
  <c r="CA25" i="1"/>
  <c r="CA24" i="1"/>
  <c r="AV24" i="1"/>
  <c r="AZ24" i="1"/>
  <c r="AZ25" i="1"/>
  <c r="AX25" i="1"/>
  <c r="AG22" i="1"/>
  <c r="AI22" i="1"/>
  <c r="AK22" i="1"/>
  <c r="AM22" i="1"/>
  <c r="AP22" i="1"/>
  <c r="AS22" i="1"/>
  <c r="BX22" i="1"/>
  <c r="BU22" i="1"/>
  <c r="BR22" i="1"/>
  <c r="AX28" i="1"/>
  <c r="CE28" i="1"/>
  <c r="CG28" i="1"/>
  <c r="CI28" i="1"/>
  <c r="CK28" i="1"/>
  <c r="CM28" i="1"/>
  <c r="CC28" i="1"/>
  <c r="AZ28" i="1"/>
  <c r="BB28" i="1"/>
  <c r="BD28" i="1"/>
  <c r="BF28" i="1"/>
  <c r="BH28" i="1"/>
  <c r="BL20" i="1"/>
  <c r="CC25" i="1"/>
  <c r="CE25" i="1"/>
  <c r="CG25" i="1"/>
  <c r="CI25" i="1"/>
  <c r="CK25" i="1"/>
  <c r="CM25" i="1"/>
  <c r="CM24" i="1"/>
  <c r="CC24" i="1"/>
  <c r="CE24" i="1"/>
  <c r="CG24" i="1"/>
  <c r="CI24" i="1"/>
  <c r="CK24" i="1"/>
  <c r="BB25" i="1"/>
  <c r="BD25" i="1"/>
  <c r="BF25" i="1"/>
  <c r="BH25" i="1"/>
  <c r="AX24" i="1"/>
  <c r="BB24" i="1"/>
  <c r="BD24" i="1"/>
  <c r="BF24" i="1"/>
  <c r="BH24" i="1"/>
  <c r="CA22" i="1" l="1"/>
  <c r="AV22" i="1"/>
  <c r="BP22" i="1"/>
  <c r="BN22" i="1"/>
  <c r="BL22" i="1"/>
  <c r="BL3" i="1"/>
  <c r="AG3" i="1"/>
  <c r="CG20" i="1"/>
  <c r="BB20" i="1"/>
  <c r="AG20" i="1"/>
  <c r="BM16" i="1"/>
  <c r="AH16" i="1"/>
  <c r="BO29" i="1"/>
  <c r="AJ29" i="1"/>
  <c r="BM13" i="1"/>
  <c r="AH13" i="1"/>
</calcChain>
</file>

<file path=xl/sharedStrings.xml><?xml version="1.0" encoding="utf-8"?>
<sst xmlns="http://schemas.openxmlformats.org/spreadsheetml/2006/main" count="183" uniqueCount="66">
  <si>
    <t>市町村コード</t>
    <rPh sb="0" eb="3">
      <t>シチョウソン</t>
    </rPh>
    <phoneticPr fontId="1"/>
  </si>
  <si>
    <t>公</t>
    <rPh sb="0" eb="0">
      <t>コウ</t>
    </rPh>
    <phoneticPr fontId="1"/>
  </si>
  <si>
    <t>（原　符）</t>
    <rPh sb="1" eb="2">
      <t>ゲンフ</t>
    </rPh>
    <rPh sb="3" eb="4">
      <t>フ</t>
    </rPh>
    <phoneticPr fontId="1"/>
  </si>
  <si>
    <t>口　　座　　番　　号</t>
    <rPh sb="0" eb="1">
      <t>クチザ</t>
    </rPh>
    <rPh sb="3" eb="4">
      <t>ザバ</t>
    </rPh>
    <rPh sb="6" eb="7">
      <t>バンゴ</t>
    </rPh>
    <rPh sb="9" eb="10">
      <t>ゴウ</t>
    </rPh>
    <phoneticPr fontId="1"/>
  </si>
  <si>
    <t>加　　　　　　入　　　　　　者</t>
    <rPh sb="0" eb="1">
      <t>カイ</t>
    </rPh>
    <rPh sb="7" eb="8">
      <t>イリシ</t>
    </rPh>
    <rPh sb="14" eb="15">
      <t>シャ</t>
    </rPh>
    <phoneticPr fontId="1"/>
  </si>
  <si>
    <t>　所在地及び法人名</t>
    <rPh sb="1" eb="4">
      <t>ショザイチオ</t>
    </rPh>
    <rPh sb="4" eb="5">
      <t>オヨホ</t>
    </rPh>
    <rPh sb="6" eb="8">
      <t>ホウジンメ</t>
    </rPh>
    <rPh sb="8" eb="9">
      <t>メイ</t>
    </rPh>
    <phoneticPr fontId="1"/>
  </si>
  <si>
    <t>年　　度</t>
    <rPh sb="0" eb="1">
      <t>トシド</t>
    </rPh>
    <rPh sb="3" eb="4">
      <t>ド</t>
    </rPh>
    <phoneticPr fontId="1"/>
  </si>
  <si>
    <t>処　　　理　　　事　　　項</t>
    <rPh sb="0" eb="1">
      <t>トコロリ</t>
    </rPh>
    <rPh sb="4" eb="5">
      <t>リコ</t>
    </rPh>
    <rPh sb="8" eb="9">
      <t>コトコ</t>
    </rPh>
    <rPh sb="12" eb="13">
      <t>コウ</t>
    </rPh>
    <phoneticPr fontId="1"/>
  </si>
  <si>
    <t>事 業 年 度  又 は  連 結 事 業 年 度</t>
    <rPh sb="0" eb="1">
      <t>コトギ</t>
    </rPh>
    <rPh sb="2" eb="3">
      <t>ギョウト</t>
    </rPh>
    <rPh sb="4" eb="5">
      <t>トシド</t>
    </rPh>
    <rPh sb="6" eb="7">
      <t>ドマ</t>
    </rPh>
    <rPh sb="9" eb="10">
      <t>マタレ</t>
    </rPh>
    <rPh sb="14" eb="15">
      <t>レンム</t>
    </rPh>
    <rPh sb="16" eb="17">
      <t>ムスブコ</t>
    </rPh>
    <rPh sb="18" eb="19">
      <t>コトギ</t>
    </rPh>
    <rPh sb="20" eb="21">
      <t>ギョウト</t>
    </rPh>
    <rPh sb="22" eb="23">
      <t>トシド</t>
    </rPh>
    <rPh sb="24" eb="25">
      <t>ド</t>
    </rPh>
    <phoneticPr fontId="1"/>
  </si>
  <si>
    <t>申　　告　　区　　分</t>
    <rPh sb="0" eb="1">
      <t>サルコ</t>
    </rPh>
    <rPh sb="3" eb="4">
      <t>コクク</t>
    </rPh>
    <rPh sb="6" eb="7">
      <t>クブ</t>
    </rPh>
    <rPh sb="9" eb="10">
      <t>ブン</t>
    </rPh>
    <phoneticPr fontId="1"/>
  </si>
  <si>
    <t>から</t>
  </si>
  <si>
    <t>まで</t>
  </si>
  <si>
    <t>法人税割額</t>
    <rPh sb="0" eb="1">
      <t>ホウジ</t>
    </rPh>
    <rPh sb="1" eb="2">
      <t>ジンゼ</t>
    </rPh>
    <rPh sb="2" eb="3">
      <t>ゼイワ</t>
    </rPh>
    <rPh sb="3" eb="4">
      <t>ワリガ</t>
    </rPh>
    <rPh sb="4" eb="5">
      <t>ガク</t>
    </rPh>
    <phoneticPr fontId="1"/>
  </si>
  <si>
    <t>百</t>
    <rPh sb="0" eb="0">
      <t>ヒャク</t>
    </rPh>
    <phoneticPr fontId="1"/>
  </si>
  <si>
    <t>十</t>
    <rPh sb="0" eb="0">
      <t>ジュウ</t>
    </rPh>
    <phoneticPr fontId="1"/>
  </si>
  <si>
    <t>億</t>
    <rPh sb="0" eb="0">
      <t>オク</t>
    </rPh>
    <phoneticPr fontId="1"/>
  </si>
  <si>
    <t>千</t>
    <rPh sb="0" eb="0">
      <t>セン</t>
    </rPh>
    <phoneticPr fontId="1"/>
  </si>
  <si>
    <t>万</t>
    <rPh sb="0" eb="0">
      <t>マン</t>
    </rPh>
    <phoneticPr fontId="1"/>
  </si>
  <si>
    <t>円</t>
    <rPh sb="0" eb="0">
      <t>エン</t>
    </rPh>
    <phoneticPr fontId="1"/>
  </si>
  <si>
    <t>均 等 割 額</t>
    <rPh sb="0" eb="1">
      <t>タモツト</t>
    </rPh>
    <rPh sb="2" eb="3">
      <t>トウワ</t>
    </rPh>
    <rPh sb="4" eb="5">
      <t>ワリガ</t>
    </rPh>
    <rPh sb="6" eb="7">
      <t>ガク</t>
    </rPh>
    <phoneticPr fontId="1"/>
  </si>
  <si>
    <t>02</t>
  </si>
  <si>
    <t>延 　滞 　金</t>
    <rPh sb="0" eb="1">
      <t>エンタ</t>
    </rPh>
    <rPh sb="3" eb="4">
      <t>タイキ</t>
    </rPh>
    <rPh sb="6" eb="7">
      <t>キン</t>
    </rPh>
    <phoneticPr fontId="1"/>
  </si>
  <si>
    <t>03</t>
  </si>
  <si>
    <t>04</t>
  </si>
  <si>
    <t>合　 計　 額</t>
    <rPh sb="0" eb="1">
      <t>ゴウケ</t>
    </rPh>
    <rPh sb="3" eb="4">
      <t>ケイガ</t>
    </rPh>
    <rPh sb="6" eb="7">
      <t>ガク</t>
    </rPh>
    <phoneticPr fontId="1"/>
  </si>
  <si>
    <t>05</t>
  </si>
  <si>
    <t>納 期 限</t>
    <rPh sb="0" eb="1">
      <t>オサムキ</t>
    </rPh>
    <rPh sb="2" eb="3">
      <t>キキ</t>
    </rPh>
    <rPh sb="4" eb="5">
      <t>キリ</t>
    </rPh>
    <phoneticPr fontId="1"/>
  </si>
  <si>
    <t>領収日付印</t>
    <rPh sb="0" eb="1">
      <t>リョウオ</t>
    </rPh>
    <rPh sb="1" eb="2">
      <t>オサムヒ</t>
    </rPh>
    <rPh sb="2" eb="3">
      <t>ヒヅ</t>
    </rPh>
    <rPh sb="3" eb="4">
      <t>ヅケイ</t>
    </rPh>
    <rPh sb="4" eb="5">
      <t>イン</t>
    </rPh>
    <phoneticPr fontId="1"/>
  </si>
  <si>
    <t>日　計</t>
    <rPh sb="0" eb="1">
      <t>ヒケ</t>
    </rPh>
    <rPh sb="2" eb="3">
      <t>ケイ</t>
    </rPh>
    <phoneticPr fontId="1"/>
  </si>
  <si>
    <t>口</t>
    <rPh sb="0" eb="0">
      <t>クチ</t>
    </rPh>
    <phoneticPr fontId="1"/>
  </si>
  <si>
    <t>取りまとめ店</t>
    <rPh sb="0" eb="1">
      <t>トテ</t>
    </rPh>
    <rPh sb="5" eb="6">
      <t>テン</t>
    </rPh>
    <phoneticPr fontId="1"/>
  </si>
  <si>
    <t>上記のとおり納付します。
（金融機関保管）</t>
    <rPh sb="0" eb="2">
      <t>ジョウキノ</t>
    </rPh>
    <rPh sb="6" eb="8">
      <t>ノウフキ</t>
    </rPh>
    <rPh sb="14" eb="16">
      <t>キンユウキ</t>
    </rPh>
    <rPh sb="16" eb="18">
      <t>キカンホ</t>
    </rPh>
    <rPh sb="18" eb="20">
      <t>ホカン</t>
    </rPh>
    <phoneticPr fontId="1"/>
  </si>
  <si>
    <r>
      <t xml:space="preserve">指定金融
機関名
</t>
    </r>
    <r>
      <rPr>
        <sz val="6"/>
        <rFont val="ＭＳ Ｐ明朝"/>
        <family val="1"/>
      </rPr>
      <t>（取りまとめ店）</t>
    </r>
    <rPh sb="0" eb="2">
      <t>シテイキ</t>
    </rPh>
    <rPh sb="2" eb="4">
      <t>キンユウキ</t>
    </rPh>
    <rPh sb="5" eb="7">
      <t>キカンメ</t>
    </rPh>
    <rPh sb="7" eb="8">
      <t>メイト</t>
    </rPh>
    <rPh sb="10" eb="11">
      <t>トテ</t>
    </rPh>
    <rPh sb="15" eb="16">
      <t>テン</t>
    </rPh>
    <phoneticPr fontId="1"/>
  </si>
  <si>
    <t>01</t>
  </si>
  <si>
    <t>・</t>
  </si>
  <si>
    <t>・</t>
  </si>
  <si>
    <t>様</t>
    <rPh sb="0" eb="0">
      <t>サマ</t>
    </rPh>
    <phoneticPr fontId="1"/>
  </si>
  <si>
    <t>〒330-9794
ゆうちょ銀行
東京貯金事務センター</t>
    <rPh sb="14" eb="16">
      <t>ギンコウト</t>
    </rPh>
    <rPh sb="17" eb="19">
      <t>トウキョウチ</t>
    </rPh>
    <rPh sb="19" eb="21">
      <t>チョキンジ</t>
    </rPh>
    <rPh sb="21" eb="23">
      <t>ジム</t>
    </rPh>
    <phoneticPr fontId="1"/>
  </si>
  <si>
    <t>133086</t>
    <phoneticPr fontId="14"/>
  </si>
  <si>
    <t>奥多摩町</t>
    <rPh sb="0" eb="4">
      <t>オクタママチ</t>
    </rPh>
    <phoneticPr fontId="1"/>
  </si>
  <si>
    <t>奥多摩町会計管理者</t>
    <rPh sb="0" eb="4">
      <t>オクタママチ</t>
    </rPh>
    <rPh sb="4" eb="6">
      <t>カイケイカ</t>
    </rPh>
    <rPh sb="6" eb="9">
      <t>カンリシャ</t>
    </rPh>
    <phoneticPr fontId="1"/>
  </si>
  <si>
    <t>法人町民税領収証書</t>
    <rPh sb="0" eb="2">
      <t>ホウジンシ</t>
    </rPh>
    <rPh sb="2" eb="4">
      <t>チョウミン</t>
    </rPh>
    <rPh sb="4" eb="5">
      <t>ゼイ</t>
    </rPh>
    <rPh sb="5" eb="8">
      <t>リョウシュウショウシ</t>
    </rPh>
    <rPh sb="8" eb="9">
      <t>ショ</t>
    </rPh>
    <phoneticPr fontId="1"/>
  </si>
  <si>
    <t>00140-8-960263</t>
    <phoneticPr fontId="14"/>
  </si>
  <si>
    <t>西東京農業協同組合
古里支店</t>
    <rPh sb="0" eb="9">
      <t>ニシトウキョウノウギョウキョウドウクミアイ</t>
    </rPh>
    <rPh sb="10" eb="14">
      <t>コリシテン</t>
    </rPh>
    <phoneticPr fontId="1"/>
  </si>
  <si>
    <t>上記のとおり通知します。（奥多摩町保管）</t>
    <rPh sb="0" eb="2">
      <t>ジョウキツ</t>
    </rPh>
    <rPh sb="6" eb="8">
      <t>ツウチハ</t>
    </rPh>
    <rPh sb="13" eb="17">
      <t>オクタママチ</t>
    </rPh>
    <rPh sb="17" eb="19">
      <t>ホカン</t>
    </rPh>
    <phoneticPr fontId="1"/>
  </si>
  <si>
    <t>中　　　間</t>
    <rPh sb="0" eb="1">
      <t>ナカカ</t>
    </rPh>
    <rPh sb="4" eb="5">
      <t>カン</t>
    </rPh>
    <phoneticPr fontId="1"/>
  </si>
  <si>
    <t>予　　　定</t>
    <rPh sb="0" eb="1">
      <t>ヨサ</t>
    </rPh>
    <rPh sb="4" eb="5">
      <t>サダム</t>
    </rPh>
    <phoneticPr fontId="1"/>
  </si>
  <si>
    <t>確　　　定</t>
    <rPh sb="0" eb="1">
      <t>アキラサ</t>
    </rPh>
    <rPh sb="4" eb="5">
      <t>サダム</t>
    </rPh>
    <phoneticPr fontId="1"/>
  </si>
  <si>
    <t>修　　　正</t>
    <rPh sb="0" eb="1">
      <t>オサムセ</t>
    </rPh>
    <rPh sb="4" eb="5">
      <t>セイ</t>
    </rPh>
    <phoneticPr fontId="1"/>
  </si>
  <si>
    <t>更　　　正</t>
    <rPh sb="0" eb="1">
      <t>サラセ</t>
    </rPh>
    <rPh sb="4" eb="5">
      <t>セイ</t>
    </rPh>
    <phoneticPr fontId="1"/>
  </si>
  <si>
    <t>決　　　定</t>
    <rPh sb="0" eb="1">
      <t>ケツサ</t>
    </rPh>
    <rPh sb="4" eb="5">
      <t>サダム</t>
    </rPh>
    <phoneticPr fontId="1"/>
  </si>
  <si>
    <t>そ　の　他</t>
    <rPh sb="4" eb="5">
      <t>タ</t>
    </rPh>
    <phoneticPr fontId="1"/>
  </si>
  <si>
    <t>見　込　み</t>
    <rPh sb="0" eb="1">
      <t>ミ</t>
    </rPh>
    <rPh sb="2" eb="3">
      <t>コ</t>
    </rPh>
    <phoneticPr fontId="1"/>
  </si>
  <si>
    <t>R6</t>
    <phoneticPr fontId="14"/>
  </si>
  <si>
    <t>◎　この納付書は、3枚1組になっています。
　　 切り離さずに提出してください。
　　　　　（納税義務者保管）</t>
    <rPh sb="4" eb="7">
      <t>ノウフショサ</t>
    </rPh>
    <rPh sb="9" eb="11">
      <t>サンマイヒ</t>
    </rPh>
    <rPh sb="11" eb="13">
      <t>ヒトクミキ</t>
    </rPh>
    <rPh sb="25" eb="26">
      <t>キハ</t>
    </rPh>
    <rPh sb="27" eb="28">
      <t>ハナテ</t>
    </rPh>
    <rPh sb="31" eb="33">
      <t>テイシュツ</t>
    </rPh>
    <rPh sb="54" eb="56">
      <t>ノウゼイ</t>
    </rPh>
    <rPh sb="56" eb="58">
      <t>ギム</t>
    </rPh>
    <rPh sb="58" eb="59">
      <t>シャ</t>
    </rPh>
    <rPh sb="59" eb="61">
      <t>ホカン</t>
    </rPh>
    <phoneticPr fontId="1"/>
  </si>
  <si>
    <t>　上記のとおり領収しました。</t>
    <phoneticPr fontId="14"/>
  </si>
  <si>
    <t>R5</t>
    <phoneticPr fontId="14"/>
  </si>
  <si>
    <t/>
  </si>
  <si>
    <t>法人町民税納付書</t>
    <rPh sb="0" eb="2">
      <t>ホウジンシ</t>
    </rPh>
    <rPh sb="2" eb="4">
      <t>チョウミン</t>
    </rPh>
    <rPh sb="4" eb="5">
      <t>ゼイ</t>
    </rPh>
    <rPh sb="5" eb="8">
      <t>ノウフショ</t>
    </rPh>
    <phoneticPr fontId="1"/>
  </si>
  <si>
    <t>法人町民税領収済通知書</t>
    <rPh sb="0" eb="2">
      <t>ホウジンシ</t>
    </rPh>
    <rPh sb="2" eb="4">
      <t>チョウミン</t>
    </rPh>
    <rPh sb="4" eb="5">
      <t>ゼイ</t>
    </rPh>
    <rPh sb="5" eb="7">
      <t>リョウシュウズ</t>
    </rPh>
    <rPh sb="7" eb="8">
      <t>ズツ</t>
    </rPh>
    <rPh sb="8" eb="11">
      <t>ツウチショ</t>
    </rPh>
    <phoneticPr fontId="1"/>
  </si>
  <si>
    <t>東 京 都</t>
    <rPh sb="0" eb="1">
      <t>ヒガシキ</t>
    </rPh>
    <rPh sb="2" eb="3">
      <t>キョウ</t>
    </rPh>
    <rPh sb="4" eb="5">
      <t>ミヤコ</t>
    </rPh>
    <phoneticPr fontId="1"/>
  </si>
  <si>
    <t>管 理 番 号</t>
    <rPh sb="0" eb="1">
      <t>カンリ</t>
    </rPh>
    <rPh sb="2" eb="3">
      <t>リバ</t>
    </rPh>
    <rPh sb="4" eb="5">
      <t>バンゴ</t>
    </rPh>
    <rPh sb="6" eb="7">
      <t>ゴウ</t>
    </rPh>
    <phoneticPr fontId="1"/>
  </si>
  <si>
    <t>※↑『法人町民税領収証書』の項目に、法人名や税額等のご入力をお願いします。</t>
    <rPh sb="14" eb="16">
      <t>コウモク</t>
    </rPh>
    <rPh sb="18" eb="21">
      <t>ホウジンメイ</t>
    </rPh>
    <rPh sb="22" eb="24">
      <t>ゼイガク</t>
    </rPh>
    <rPh sb="24" eb="25">
      <t>ナド</t>
    </rPh>
    <rPh sb="27" eb="29">
      <t>ニュウリョク</t>
    </rPh>
    <rPh sb="31" eb="32">
      <t>ネガ</t>
    </rPh>
    <phoneticPr fontId="14"/>
  </si>
  <si>
    <t>※納期限は、事業年度末月の２か月後の末日としてください。</t>
    <rPh sb="1" eb="4">
      <t>ノウキゲン</t>
    </rPh>
    <rPh sb="6" eb="8">
      <t>ジギョウ</t>
    </rPh>
    <rPh sb="8" eb="10">
      <t>ネンド</t>
    </rPh>
    <rPh sb="10" eb="11">
      <t>マツ</t>
    </rPh>
    <rPh sb="11" eb="12">
      <t>ツキ</t>
    </rPh>
    <rPh sb="15" eb="17">
      <t>ゲツゴ</t>
    </rPh>
    <rPh sb="18" eb="20">
      <t>マツジツ</t>
    </rPh>
    <phoneticPr fontId="14"/>
  </si>
  <si>
    <t>〒</t>
    <phoneticPr fontId="14"/>
  </si>
  <si>
    <t>令和　６　年　　　月　　　日</t>
    <rPh sb="0" eb="2">
      <t>レイワ</t>
    </rPh>
    <rPh sb="5" eb="5">
      <t>ネン</t>
    </rPh>
    <rPh sb="9" eb="10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</si>
</sst>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明朝"/>
      <family val="1"/>
    </font>
    <font>
      <sz val="6"/>
      <name val="ＭＳ Ｐ明朝"/>
      <family val="1"/>
    </font>
    <font>
      <b/>
      <sz val="11"/>
      <name val="ＭＳ Ｐゴシック"/>
      <family val="3"/>
    </font>
    <font>
      <sz val="11"/>
      <name val="ＭＳ Ｐ明朝"/>
      <family val="1"/>
    </font>
    <font>
      <sz val="10"/>
      <name val="ＭＳ Ｐ明朝"/>
      <family val="1"/>
    </font>
    <font>
      <sz val="8"/>
      <name val="ＭＳ Ｐ明朝"/>
      <family val="1"/>
    </font>
    <font>
      <sz val="8"/>
      <name val="ＭＳ Ｐゴシック"/>
      <family val="3"/>
    </font>
    <font>
      <sz val="7"/>
      <name val="ＭＳ Ｐ明朝"/>
      <family val="1"/>
    </font>
    <font>
      <sz val="12"/>
      <name val="ＭＳ Ｐ明朝"/>
      <family val="1"/>
    </font>
    <font>
      <sz val="10"/>
      <name val="ＭＳ Ｐゴシック"/>
      <family val="3"/>
    </font>
    <font>
      <b/>
      <sz val="12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明朝"/>
      <family val="1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color rgb="FFFF0000"/>
      <name val="HG丸ｺﾞｼｯｸM-PRO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DotDot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28" borderId="52" applyNumberFormat="0" applyAlignment="0" applyProtection="0"/>
    <xf numFmtId="0" fontId="19" fillId="29" borderId="0" applyNumberFormat="0" applyBorder="0" applyAlignment="0" applyProtection="0"/>
    <xf numFmtId="0" fontId="13" fillId="3" borderId="53" applyNumberFormat="0" applyFont="0" applyAlignment="0" applyProtection="0"/>
    <xf numFmtId="0" fontId="20" fillId="0" borderId="54" applyNumberFormat="0" applyFill="0" applyAlignment="0" applyProtection="0"/>
    <xf numFmtId="0" fontId="21" fillId="30" borderId="0" applyNumberFormat="0" applyBorder="0" applyAlignment="0" applyProtection="0"/>
    <xf numFmtId="0" fontId="22" fillId="31" borderId="55" applyNumberFormat="0" applyAlignment="0" applyProtection="0"/>
    <xf numFmtId="0" fontId="23" fillId="0" borderId="0" applyNumberFormat="0" applyFill="0" applyBorder="0" applyAlignment="0" applyProtection="0"/>
    <xf numFmtId="0" fontId="24" fillId="0" borderId="56" applyNumberFormat="0" applyFill="0" applyAlignment="0" applyProtection="0"/>
    <xf numFmtId="0" fontId="25" fillId="0" borderId="57" applyNumberFormat="0" applyFill="0" applyAlignment="0" applyProtection="0"/>
    <xf numFmtId="0" fontId="26" fillId="0" borderId="5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59" applyNumberFormat="0" applyFill="0" applyAlignment="0" applyProtection="0"/>
    <xf numFmtId="0" fontId="28" fillId="31" borderId="60" applyNumberFormat="0" applyAlignment="0" applyProtection="0"/>
    <xf numFmtId="0" fontId="29" fillId="0" borderId="0" applyNumberFormat="0" applyFill="0" applyBorder="0" applyAlignment="0" applyProtection="0"/>
    <xf numFmtId="0" fontId="30" fillId="2" borderId="55" applyNumberFormat="0" applyAlignment="0" applyProtection="0"/>
    <xf numFmtId="0" fontId="31" fillId="32" borderId="0" applyNumberFormat="0" applyBorder="0" applyAlignment="0" applyProtection="0"/>
  </cellStyleXfs>
  <cellXfs count="313"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 applyProtection="1">
      <alignment vertical="justify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76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76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wrapText="1"/>
      <protection locked="0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2" fillId="0" borderId="76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horizontal="right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textRotation="255"/>
      <protection locked="0"/>
    </xf>
    <xf numFmtId="0" fontId="3" fillId="0" borderId="9" xfId="0" applyFont="1" applyFill="1" applyBorder="1" applyAlignment="1" applyProtection="1">
      <alignment vertical="center" textRotation="255"/>
      <protection locked="0"/>
    </xf>
    <xf numFmtId="0" fontId="3" fillId="0" borderId="0" xfId="0" applyFont="1" applyFill="1" applyBorder="1" applyAlignment="1" applyProtection="1">
      <alignment vertical="justify"/>
    </xf>
    <xf numFmtId="0" fontId="2" fillId="0" borderId="0" xfId="0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wrapText="1"/>
    </xf>
    <xf numFmtId="49" fontId="5" fillId="0" borderId="0" xfId="0" applyNumberFormat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6" fillId="0" borderId="23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vertical="center"/>
    </xf>
    <xf numFmtId="0" fontId="34" fillId="0" borderId="1" xfId="0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textRotation="255"/>
    </xf>
    <xf numFmtId="0" fontId="3" fillId="0" borderId="9" xfId="0" applyFont="1" applyFill="1" applyBorder="1" applyAlignment="1" applyProtection="1">
      <alignment vertical="center" textRotation="255"/>
    </xf>
    <xf numFmtId="0" fontId="2" fillId="0" borderId="1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0" fillId="0" borderId="0" xfId="0" applyFont="1" applyFill="1" applyAlignment="1" applyProtection="1">
      <alignment vertical="center"/>
      <protection locked="0"/>
    </xf>
    <xf numFmtId="0" fontId="40" fillId="0" borderId="0" xfId="0" applyFont="1" applyFill="1" applyBorder="1" applyAlignment="1" applyProtection="1">
      <alignment vertical="center" wrapText="1"/>
      <protection locked="0"/>
    </xf>
    <xf numFmtId="0" fontId="4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 textRotation="255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</xf>
    <xf numFmtId="0" fontId="32" fillId="0" borderId="5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top" wrapText="1"/>
    </xf>
    <xf numFmtId="0" fontId="33" fillId="0" borderId="31" xfId="0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vertical="center" wrapText="1"/>
    </xf>
    <xf numFmtId="0" fontId="7" fillId="0" borderId="32" xfId="0" applyFont="1" applyFill="1" applyBorder="1" applyAlignment="1" applyProtection="1">
      <alignment horizontal="left" wrapText="1"/>
    </xf>
    <xf numFmtId="0" fontId="33" fillId="0" borderId="32" xfId="0" applyFont="1" applyFill="1" applyBorder="1" applyAlignment="1" applyProtection="1">
      <alignment horizontal="left" wrapText="1"/>
    </xf>
    <xf numFmtId="0" fontId="33" fillId="0" borderId="33" xfId="0" applyFont="1" applyFill="1" applyBorder="1" applyAlignment="1" applyProtection="1">
      <alignment horizontal="left" wrapText="1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 wrapText="1"/>
    </xf>
    <xf numFmtId="0" fontId="2" fillId="0" borderId="36" xfId="0" applyFont="1" applyFill="1" applyBorder="1" applyAlignment="1" applyProtection="1">
      <alignment horizontal="center" vertical="center"/>
    </xf>
    <xf numFmtId="0" fontId="32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justify" vertical="center" textRotation="255"/>
    </xf>
    <xf numFmtId="0" fontId="8" fillId="0" borderId="27" xfId="0" applyFont="1" applyFill="1" applyBorder="1" applyAlignment="1" applyProtection="1">
      <alignment horizontal="justify" vertical="center" textRotation="255"/>
    </xf>
    <xf numFmtId="0" fontId="8" fillId="0" borderId="7" xfId="0" applyFont="1" applyFill="1" applyBorder="1" applyAlignment="1" applyProtection="1">
      <alignment horizontal="justify" vertical="center" textRotation="255"/>
    </xf>
    <xf numFmtId="0" fontId="8" fillId="0" borderId="35" xfId="0" applyFont="1" applyFill="1" applyBorder="1" applyAlignment="1" applyProtection="1">
      <alignment horizontal="justify" vertical="center" textRotation="255"/>
    </xf>
    <xf numFmtId="0" fontId="8" fillId="0" borderId="12" xfId="0" applyFont="1" applyFill="1" applyBorder="1" applyAlignment="1" applyProtection="1">
      <alignment horizontal="justify" vertical="center" textRotation="255"/>
    </xf>
    <xf numFmtId="0" fontId="8" fillId="0" borderId="38" xfId="0" applyFont="1" applyFill="1" applyBorder="1" applyAlignment="1" applyProtection="1">
      <alignment horizontal="justify" vertical="center" textRotation="255"/>
    </xf>
    <xf numFmtId="0" fontId="12" fillId="0" borderId="51" xfId="0" applyNumberFormat="1" applyFont="1" applyFill="1" applyBorder="1" applyAlignment="1" applyProtection="1">
      <alignment horizontal="center" vertical="center"/>
    </xf>
    <xf numFmtId="0" fontId="12" fillId="0" borderId="40" xfId="0" applyNumberFormat="1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49" fontId="2" fillId="0" borderId="20" xfId="0" applyNumberFormat="1" applyFont="1" applyFill="1" applyBorder="1" applyAlignment="1" applyProtection="1">
      <alignment horizontal="center" vertical="center"/>
    </xf>
    <xf numFmtId="49" fontId="2" fillId="0" borderId="32" xfId="0" applyNumberFormat="1" applyFont="1" applyFill="1" applyBorder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center" vertical="center"/>
    </xf>
    <xf numFmtId="0" fontId="34" fillId="0" borderId="42" xfId="0" applyFont="1" applyFill="1" applyBorder="1" applyAlignment="1" applyProtection="1">
      <alignment horizontal="center" vertical="center"/>
    </xf>
    <xf numFmtId="49" fontId="2" fillId="0" borderId="43" xfId="0" applyNumberFormat="1" applyFont="1" applyFill="1" applyBorder="1" applyAlignment="1" applyProtection="1">
      <alignment horizontal="center" vertical="center"/>
    </xf>
    <xf numFmtId="49" fontId="2" fillId="0" borderId="42" xfId="0" applyNumberFormat="1" applyFont="1" applyFill="1" applyBorder="1" applyAlignment="1" applyProtection="1">
      <alignment horizontal="center" vertical="center"/>
    </xf>
    <xf numFmtId="0" fontId="12" fillId="0" borderId="73" xfId="0" applyNumberFormat="1" applyFont="1" applyFill="1" applyBorder="1" applyAlignment="1" applyProtection="1">
      <alignment horizontal="center" vertical="center"/>
    </xf>
    <xf numFmtId="0" fontId="12" fillId="0" borderId="70" xfId="0" applyNumberFormat="1" applyFont="1" applyFill="1" applyBorder="1" applyAlignment="1" applyProtection="1">
      <alignment horizontal="center" vertical="center"/>
    </xf>
    <xf numFmtId="0" fontId="12" fillId="0" borderId="72" xfId="0" applyNumberFormat="1" applyFont="1" applyFill="1" applyBorder="1" applyAlignment="1" applyProtection="1">
      <alignment horizontal="center" vertical="center"/>
    </xf>
    <xf numFmtId="0" fontId="12" fillId="0" borderId="39" xfId="0" applyNumberFormat="1" applyFont="1" applyFill="1" applyBorder="1" applyAlignment="1" applyProtection="1">
      <alignment horizontal="center" vertical="center"/>
    </xf>
    <xf numFmtId="0" fontId="12" fillId="0" borderId="69" xfId="0" applyNumberFormat="1" applyFont="1" applyFill="1" applyBorder="1" applyAlignment="1" applyProtection="1">
      <alignment horizontal="center" vertical="center"/>
    </xf>
    <xf numFmtId="0" fontId="12" fillId="0" borderId="68" xfId="0" applyNumberFormat="1" applyFont="1" applyFill="1" applyBorder="1" applyAlignment="1" applyProtection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45" xfId="0" applyNumberFormat="1" applyFont="1" applyFill="1" applyBorder="1" applyAlignment="1" applyProtection="1">
      <alignment horizontal="center" vertical="center"/>
    </xf>
    <xf numFmtId="0" fontId="12" fillId="0" borderId="44" xfId="0" applyNumberFormat="1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6" fillId="0" borderId="64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65" xfId="0" applyFont="1" applyFill="1" applyBorder="1" applyAlignment="1" applyProtection="1">
      <alignment horizontal="center" vertical="center"/>
    </xf>
    <xf numFmtId="0" fontId="6" fillId="0" borderId="66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34" fillId="0" borderId="32" xfId="0" applyFont="1" applyFill="1" applyBorder="1" applyAlignment="1" applyProtection="1">
      <alignment horizontal="center" vertical="center"/>
    </xf>
    <xf numFmtId="0" fontId="34" fillId="0" borderId="65" xfId="0" applyFont="1" applyFill="1" applyBorder="1" applyAlignment="1" applyProtection="1">
      <alignment horizontal="center" vertical="center"/>
    </xf>
    <xf numFmtId="0" fontId="34" fillId="0" borderId="6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4" fillId="0" borderId="8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top"/>
    </xf>
    <xf numFmtId="0" fontId="3" fillId="0" borderId="21" xfId="0" applyFont="1" applyFill="1" applyBorder="1" applyAlignment="1" applyProtection="1">
      <alignment horizontal="center" vertical="top"/>
    </xf>
    <xf numFmtId="0" fontId="3" fillId="0" borderId="61" xfId="0" applyFont="1" applyFill="1" applyBorder="1" applyAlignment="1" applyProtection="1">
      <alignment horizontal="center" vertical="center"/>
    </xf>
    <xf numFmtId="0" fontId="3" fillId="0" borderId="62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49" fontId="4" fillId="0" borderId="64" xfId="0" applyNumberFormat="1" applyFont="1" applyFill="1" applyBorder="1" applyAlignment="1" applyProtection="1">
      <alignment horizontal="center" vertical="center"/>
    </xf>
    <xf numFmtId="0" fontId="4" fillId="0" borderId="32" xfId="0" applyNumberFormat="1" applyFont="1" applyFill="1" applyBorder="1" applyAlignment="1" applyProtection="1">
      <alignment horizontal="center" vertical="center"/>
    </xf>
    <xf numFmtId="0" fontId="4" fillId="0" borderId="65" xfId="0" applyNumberFormat="1" applyFont="1" applyFill="1" applyBorder="1" applyAlignment="1" applyProtection="1">
      <alignment horizontal="center" vertical="center"/>
    </xf>
    <xf numFmtId="0" fontId="4" fillId="0" borderId="66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2" fillId="0" borderId="17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2" fillId="0" borderId="66" xfId="0" applyFont="1" applyFill="1" applyBorder="1" applyAlignment="1" applyProtection="1">
      <alignment horizontal="center" wrapText="1"/>
    </xf>
    <xf numFmtId="0" fontId="2" fillId="0" borderId="13" xfId="0" applyFont="1" applyFill="1" applyBorder="1" applyAlignment="1" applyProtection="1">
      <alignment horizontal="center" wrapText="1"/>
    </xf>
    <xf numFmtId="0" fontId="2" fillId="0" borderId="14" xfId="0" applyFont="1" applyFill="1" applyBorder="1" applyAlignment="1" applyProtection="1">
      <alignment horizont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36" fillId="0" borderId="5" xfId="0" applyFont="1" applyFill="1" applyBorder="1" applyAlignment="1" applyProtection="1">
      <alignment horizontal="center" vertical="center"/>
    </xf>
    <xf numFmtId="0" fontId="36" fillId="0" borderId="17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vertical="center"/>
    </xf>
    <xf numFmtId="0" fontId="32" fillId="0" borderId="21" xfId="0" applyFont="1" applyFill="1" applyBorder="1" applyAlignment="1" applyProtection="1">
      <alignment vertical="center"/>
    </xf>
    <xf numFmtId="0" fontId="32" fillId="0" borderId="22" xfId="0" applyFont="1" applyFill="1" applyBorder="1" applyAlignment="1" applyProtection="1">
      <alignment vertical="center"/>
    </xf>
    <xf numFmtId="0" fontId="9" fillId="0" borderId="15" xfId="0" applyFont="1" applyFill="1" applyBorder="1" applyAlignment="1" applyProtection="1">
      <alignment horizontal="center" vertical="center"/>
    </xf>
    <xf numFmtId="0" fontId="39" fillId="0" borderId="16" xfId="0" applyFont="1" applyFill="1" applyBorder="1" applyAlignment="1" applyProtection="1">
      <alignment horizontal="center" vertical="center"/>
    </xf>
    <xf numFmtId="0" fontId="39" fillId="0" borderId="5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39" fillId="0" borderId="17" xfId="0" applyFont="1" applyFill="1" applyBorder="1" applyAlignment="1" applyProtection="1">
      <alignment horizontal="center" vertical="center"/>
    </xf>
    <xf numFmtId="0" fontId="5" fillId="0" borderId="41" xfId="0" applyNumberFormat="1" applyFont="1" applyFill="1" applyBorder="1" applyAlignment="1" applyProtection="1">
      <alignment horizontal="center" vertical="center"/>
    </xf>
    <xf numFmtId="0" fontId="5" fillId="0" borderId="49" xfId="0" applyNumberFormat="1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33" fillId="0" borderId="6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wrapText="1"/>
    </xf>
    <xf numFmtId="0" fontId="5" fillId="0" borderId="8" xfId="0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3" fillId="0" borderId="22" xfId="0" applyFont="1" applyFill="1" applyBorder="1" applyAlignment="1" applyProtection="1">
      <alignment horizontal="center" vertical="top"/>
    </xf>
    <xf numFmtId="0" fontId="3" fillId="0" borderId="47" xfId="0" applyFont="1" applyFill="1" applyBorder="1" applyAlignment="1" applyProtection="1">
      <alignment horizontal="center" vertical="top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12" fillId="0" borderId="39" xfId="0" quotePrefix="1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top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48" xfId="0" applyFont="1" applyFill="1" applyBorder="1" applyAlignment="1" applyProtection="1">
      <alignment horizontal="center" vertical="center"/>
    </xf>
    <xf numFmtId="0" fontId="12" fillId="0" borderId="74" xfId="0" applyNumberFormat="1" applyFont="1" applyFill="1" applyBorder="1" applyAlignment="1" applyProtection="1">
      <alignment horizontal="center" vertical="center"/>
    </xf>
    <xf numFmtId="0" fontId="12" fillId="0" borderId="75" xfId="0" applyNumberFormat="1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 applyProtection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2" fillId="0" borderId="71" xfId="0" applyNumberFormat="1" applyFont="1" applyFill="1" applyBorder="1" applyAlignment="1" applyProtection="1">
      <alignment horizontal="center" vertical="center"/>
    </xf>
    <xf numFmtId="0" fontId="2" fillId="0" borderId="64" xfId="0" applyFont="1" applyFill="1" applyBorder="1" applyAlignment="1" applyProtection="1">
      <alignment horizontal="center" vertical="center"/>
    </xf>
    <xf numFmtId="0" fontId="32" fillId="0" borderId="3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2" fillId="0" borderId="39" xfId="0" applyNumberFormat="1" applyFont="1" applyFill="1" applyBorder="1" applyAlignment="1" applyProtection="1">
      <alignment horizontal="center" vertical="center"/>
      <protection locked="0"/>
    </xf>
    <xf numFmtId="0" fontId="12" fillId="0" borderId="51" xfId="0" applyNumberFormat="1" applyFont="1" applyFill="1" applyBorder="1" applyAlignment="1" applyProtection="1">
      <alignment horizontal="center" vertical="center"/>
      <protection locked="0"/>
    </xf>
    <xf numFmtId="0" fontId="12" fillId="0" borderId="40" xfId="0" applyNumberFormat="1" applyFont="1" applyFill="1" applyBorder="1" applyAlignment="1" applyProtection="1">
      <alignment horizontal="center" vertical="center"/>
      <protection locked="0"/>
    </xf>
    <xf numFmtId="0" fontId="12" fillId="0" borderId="69" xfId="0" applyNumberFormat="1" applyFont="1" applyFill="1" applyBorder="1" applyAlignment="1" applyProtection="1">
      <alignment horizontal="center" vertical="center"/>
      <protection locked="0"/>
    </xf>
    <xf numFmtId="0" fontId="12" fillId="0" borderId="70" xfId="0" applyNumberFormat="1" applyFont="1" applyFill="1" applyBorder="1" applyAlignment="1" applyProtection="1">
      <alignment horizontal="center" vertical="center"/>
      <protection locked="0"/>
    </xf>
    <xf numFmtId="0" fontId="12" fillId="0" borderId="68" xfId="0" applyNumberFormat="1" applyFont="1" applyFill="1" applyBorder="1" applyAlignment="1" applyProtection="1">
      <alignment horizontal="center" vertical="center"/>
      <protection locked="0"/>
    </xf>
    <xf numFmtId="0" fontId="12" fillId="0" borderId="16" xfId="0" applyNumberFormat="1" applyFont="1" applyFill="1" applyBorder="1" applyAlignment="1" applyProtection="1">
      <alignment horizontal="center" vertical="center"/>
      <protection locked="0"/>
    </xf>
    <xf numFmtId="0" fontId="12" fillId="0" borderId="71" xfId="0" applyNumberFormat="1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top"/>
      <protection locked="0"/>
    </xf>
    <xf numFmtId="0" fontId="3" fillId="0" borderId="22" xfId="0" applyFont="1" applyFill="1" applyBorder="1" applyAlignment="1" applyProtection="1">
      <alignment horizontal="center" vertical="top"/>
      <protection locked="0"/>
    </xf>
    <xf numFmtId="0" fontId="12" fillId="0" borderId="44" xfId="0" applyNumberFormat="1" applyFont="1" applyFill="1" applyBorder="1" applyAlignment="1" applyProtection="1">
      <alignment horizontal="center" vertical="center"/>
      <protection locked="0"/>
    </xf>
    <xf numFmtId="0" fontId="12" fillId="0" borderId="73" xfId="0" applyNumberFormat="1" applyFont="1" applyFill="1" applyBorder="1" applyAlignment="1" applyProtection="1">
      <alignment horizontal="center" vertical="center"/>
      <protection locked="0"/>
    </xf>
    <xf numFmtId="0" fontId="2" fillId="0" borderId="66" xfId="0" applyFont="1" applyFill="1" applyBorder="1" applyAlignment="1" applyProtection="1">
      <alignment horizontal="center" wrapText="1"/>
      <protection locked="0"/>
    </xf>
    <xf numFmtId="0" fontId="2" fillId="0" borderId="13" xfId="0" applyFont="1" applyFill="1" applyBorder="1" applyAlignment="1" applyProtection="1">
      <alignment horizontal="center" wrapText="1"/>
      <protection locked="0"/>
    </xf>
    <xf numFmtId="0" fontId="2" fillId="0" borderId="14" xfId="0" applyFont="1" applyFill="1" applyBorder="1" applyAlignment="1" applyProtection="1">
      <alignment horizontal="center" wrapText="1"/>
      <protection locked="0"/>
    </xf>
    <xf numFmtId="0" fontId="2" fillId="0" borderId="19" xfId="0" applyFont="1" applyFill="1" applyBorder="1" applyAlignment="1" applyProtection="1">
      <alignment vertical="center"/>
      <protection locked="0"/>
    </xf>
    <xf numFmtId="0" fontId="32" fillId="0" borderId="21" xfId="0" applyFont="1" applyFill="1" applyBorder="1" applyAlignment="1" applyProtection="1">
      <alignment vertical="center"/>
      <protection locked="0"/>
    </xf>
    <xf numFmtId="0" fontId="32" fillId="0" borderId="22" xfId="0" applyFont="1" applyFill="1" applyBorder="1" applyAlignment="1" applyProtection="1">
      <alignment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72" xfId="0" applyNumberFormat="1" applyFont="1" applyFill="1" applyBorder="1" applyAlignment="1" applyProtection="1">
      <alignment horizontal="center" vertical="center"/>
      <protection locked="0"/>
    </xf>
    <xf numFmtId="0" fontId="6" fillId="0" borderId="64" xfId="0" applyFont="1" applyFill="1" applyBorder="1" applyAlignment="1" applyProtection="1">
      <alignment horizontal="center" vertical="center"/>
      <protection locked="0"/>
    </xf>
    <xf numFmtId="0" fontId="34" fillId="0" borderId="32" xfId="0" applyFont="1" applyFill="1" applyBorder="1" applyAlignment="1" applyProtection="1">
      <alignment horizontal="center" vertical="center"/>
      <protection locked="0"/>
    </xf>
    <xf numFmtId="0" fontId="34" fillId="0" borderId="66" xfId="0" applyFont="1" applyFill="1" applyBorder="1" applyAlignment="1" applyProtection="1">
      <alignment horizontal="center" vertical="center"/>
      <protection locked="0"/>
    </xf>
    <xf numFmtId="0" fontId="34" fillId="0" borderId="13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39" fillId="0" borderId="5" xfId="0" applyFont="1" applyFill="1" applyBorder="1" applyAlignment="1" applyProtection="1">
      <alignment horizontal="center" vertical="center"/>
      <protection locked="0"/>
    </xf>
    <xf numFmtId="0" fontId="39" fillId="0" borderId="17" xfId="0" applyFont="1" applyFill="1" applyBorder="1" applyAlignment="1" applyProtection="1">
      <alignment horizontal="center" vertical="center"/>
      <protection locked="0"/>
    </xf>
    <xf numFmtId="0" fontId="2" fillId="0" borderId="33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NumberFormat="1" applyFont="1" applyFill="1" applyBorder="1" applyAlignment="1" applyProtection="1">
      <alignment horizontal="center" vertical="center"/>
      <protection locked="0"/>
    </xf>
    <xf numFmtId="0" fontId="32" fillId="0" borderId="5" xfId="0" applyFont="1" applyFill="1" applyBorder="1" applyAlignment="1" applyProtection="1">
      <alignment horizontal="center" vertical="center"/>
      <protection locked="0"/>
    </xf>
    <xf numFmtId="0" fontId="3" fillId="0" borderId="46" xfId="0" applyFont="1" applyFill="1" applyBorder="1" applyAlignment="1" applyProtection="1">
      <alignment horizontal="center" vertical="top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49" fontId="2" fillId="0" borderId="43" xfId="0" applyNumberFormat="1" applyFont="1" applyFill="1" applyBorder="1" applyAlignment="1" applyProtection="1">
      <alignment horizontal="center" vertical="center"/>
      <protection locked="0"/>
    </xf>
    <xf numFmtId="49" fontId="2" fillId="0" borderId="42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6" fillId="0" borderId="41" xfId="0" applyFont="1" applyFill="1" applyBorder="1" applyAlignment="1" applyProtection="1">
      <alignment horizontal="center" vertical="center"/>
      <protection locked="0"/>
    </xf>
    <xf numFmtId="0" fontId="34" fillId="0" borderId="42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32" fillId="0" borderId="36" xfId="0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 applyProtection="1">
      <alignment horizontal="justify" vertical="center" textRotation="255"/>
      <protection locked="0"/>
    </xf>
    <xf numFmtId="0" fontId="8" fillId="0" borderId="27" xfId="0" applyFont="1" applyFill="1" applyBorder="1" applyAlignment="1" applyProtection="1">
      <alignment horizontal="justify" vertical="center" textRotation="255"/>
      <protection locked="0"/>
    </xf>
    <xf numFmtId="0" fontId="8" fillId="0" borderId="7" xfId="0" applyFont="1" applyFill="1" applyBorder="1" applyAlignment="1" applyProtection="1">
      <alignment horizontal="justify" vertical="center" textRotation="255"/>
      <protection locked="0"/>
    </xf>
    <xf numFmtId="0" fontId="8" fillId="0" borderId="35" xfId="0" applyFont="1" applyFill="1" applyBorder="1" applyAlignment="1" applyProtection="1">
      <alignment horizontal="justify" vertical="center" textRotation="255"/>
      <protection locked="0"/>
    </xf>
    <xf numFmtId="0" fontId="8" fillId="0" borderId="12" xfId="0" applyFont="1" applyFill="1" applyBorder="1" applyAlignment="1" applyProtection="1">
      <alignment horizontal="justify" vertical="center" textRotation="255"/>
      <protection locked="0"/>
    </xf>
    <xf numFmtId="0" fontId="8" fillId="0" borderId="38" xfId="0" applyFont="1" applyFill="1" applyBorder="1" applyAlignment="1" applyProtection="1">
      <alignment horizontal="justify" vertical="center" textRotation="255"/>
      <protection locked="0"/>
    </xf>
    <xf numFmtId="0" fontId="12" fillId="0" borderId="45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center" vertical="center"/>
      <protection locked="0"/>
    </xf>
    <xf numFmtId="49" fontId="2" fillId="0" borderId="32" xfId="0" applyNumberFormat="1" applyFont="1" applyFill="1" applyBorder="1" applyAlignment="1" applyProtection="1">
      <alignment horizontal="center" vertical="center"/>
      <protection locked="0"/>
    </xf>
    <xf numFmtId="0" fontId="7" fillId="0" borderId="50" xfId="0" applyFont="1" applyFill="1" applyBorder="1" applyAlignment="1" applyProtection="1">
      <alignment horizontal="right" vertical="center"/>
      <protection locked="0"/>
    </xf>
    <xf numFmtId="0" fontId="33" fillId="0" borderId="10" xfId="0" applyFont="1" applyFill="1" applyBorder="1" applyAlignment="1" applyProtection="1">
      <alignment horizontal="right" vertical="center"/>
      <protection locked="0"/>
    </xf>
    <xf numFmtId="0" fontId="33" fillId="0" borderId="11" xfId="0" applyFont="1" applyFill="1" applyBorder="1" applyAlignment="1" applyProtection="1">
      <alignment horizontal="right" vertical="center"/>
      <protection locked="0"/>
    </xf>
    <xf numFmtId="49" fontId="2" fillId="0" borderId="12" xfId="0" applyNumberFormat="1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top"/>
      <protection locked="0"/>
    </xf>
    <xf numFmtId="49" fontId="4" fillId="0" borderId="64" xfId="0" applyNumberFormat="1" applyFont="1" applyFill="1" applyBorder="1" applyAlignment="1" applyProtection="1">
      <alignment horizontal="center" vertical="center"/>
      <protection locked="0"/>
    </xf>
    <xf numFmtId="49" fontId="4" fillId="0" borderId="32" xfId="0" applyNumberFormat="1" applyFont="1" applyFill="1" applyBorder="1" applyAlignment="1" applyProtection="1">
      <alignment horizontal="center" vertical="center"/>
      <protection locked="0"/>
    </xf>
    <xf numFmtId="49" fontId="4" fillId="0" borderId="65" xfId="0" applyNumberFormat="1" applyFont="1" applyFill="1" applyBorder="1" applyAlignment="1" applyProtection="1">
      <alignment horizontal="center" vertical="center"/>
      <protection locked="0"/>
    </xf>
    <xf numFmtId="49" fontId="4" fillId="0" borderId="66" xfId="0" applyNumberFormat="1" applyFont="1" applyFill="1" applyBorder="1" applyAlignment="1" applyProtection="1">
      <alignment horizontal="center" vertical="center"/>
      <protection locked="0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49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65" xfId="0" applyFont="1" applyFill="1" applyBorder="1" applyAlignment="1" applyProtection="1">
      <alignment horizontal="center" vertical="center"/>
      <protection locked="0"/>
    </xf>
    <xf numFmtId="0" fontId="6" fillId="0" borderId="66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34" fillId="0" borderId="65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34" fillId="0" borderId="8" xfId="0" applyFont="1" applyFill="1" applyBorder="1" applyAlignment="1" applyProtection="1">
      <alignment horizontal="center" vertical="center"/>
      <protection locked="0"/>
    </xf>
    <xf numFmtId="0" fontId="3" fillId="0" borderId="61" xfId="0" applyFont="1" applyFill="1" applyBorder="1" applyAlignment="1" applyProtection="1">
      <alignment horizontal="center" vertical="center"/>
      <protection locked="0"/>
    </xf>
    <xf numFmtId="0" fontId="3" fillId="0" borderId="62" xfId="0" applyFont="1" applyFill="1" applyBorder="1" applyAlignment="1" applyProtection="1">
      <alignment horizontal="center" vertical="center"/>
      <protection locked="0"/>
    </xf>
    <xf numFmtId="0" fontId="3" fillId="0" borderId="6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2" fillId="0" borderId="64" xfId="0" applyFont="1" applyFill="1" applyBorder="1" applyAlignment="1" applyProtection="1">
      <alignment horizontal="center" vertical="center"/>
      <protection locked="0"/>
    </xf>
    <xf numFmtId="0" fontId="32" fillId="0" borderId="33" xfId="0" applyFont="1" applyFill="1" applyBorder="1" applyAlignment="1" applyProtection="1">
      <alignment horizontal="center" vertical="center"/>
      <protection locked="0"/>
    </xf>
    <xf numFmtId="0" fontId="5" fillId="0" borderId="41" xfId="0" applyNumberFormat="1" applyFont="1" applyFill="1" applyBorder="1" applyAlignment="1" applyProtection="1">
      <alignment horizontal="center" vertical="center"/>
      <protection locked="0"/>
    </xf>
    <xf numFmtId="0" fontId="5" fillId="0" borderId="49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34" fillId="0" borderId="24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33" fillId="0" borderId="67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36" fillId="0" borderId="5" xfId="0" applyFont="1" applyFill="1" applyBorder="1" applyAlignment="1" applyProtection="1">
      <alignment horizontal="center" vertical="center"/>
      <protection locked="0"/>
    </xf>
    <xf numFmtId="0" fontId="36" fillId="0" borderId="17" xfId="0" applyFont="1" applyFill="1" applyBorder="1" applyAlignment="1" applyProtection="1">
      <alignment horizontal="center" vertical="center"/>
      <protection locked="0"/>
    </xf>
    <xf numFmtId="0" fontId="32" fillId="0" borderId="17" xfId="0" applyFont="1" applyFill="1" applyBorder="1" applyAlignment="1" applyProtection="1">
      <alignment horizontal="center" vertical="center"/>
      <protection locked="0"/>
    </xf>
    <xf numFmtId="0" fontId="6" fillId="0" borderId="21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22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39" fillId="0" borderId="16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8" xfId="0" applyFont="1" applyFill="1" applyBorder="1" applyAlignment="1" applyProtection="1">
      <alignment horizontal="center" wrapText="1"/>
      <protection locked="0"/>
    </xf>
    <xf numFmtId="0" fontId="34" fillId="0" borderId="1" xfId="0" applyFont="1" applyFill="1" applyBorder="1" applyAlignment="1" applyProtection="1">
      <alignment horizontal="center" vertical="center"/>
    </xf>
    <xf numFmtId="0" fontId="2" fillId="0" borderId="33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0" fontId="6" fillId="0" borderId="21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0" fontId="34" fillId="0" borderId="66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50" xfId="0" applyFont="1" applyFill="1" applyBorder="1" applyAlignment="1" applyProtection="1">
      <alignment horizontal="right" vertical="center"/>
    </xf>
    <xf numFmtId="0" fontId="7" fillId="0" borderId="10" xfId="0" applyFont="1" applyFill="1" applyBorder="1" applyAlignment="1" applyProtection="1">
      <alignment horizontal="right" vertical="center"/>
    </xf>
    <xf numFmtId="0" fontId="7" fillId="0" borderId="11" xfId="0" applyFont="1" applyFill="1" applyBorder="1" applyAlignment="1" applyProtection="1">
      <alignment horizontal="right" vertical="center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37" fillId="0" borderId="0" xfId="0" applyFont="1" applyFill="1" applyBorder="1" applyAlignment="1" applyProtection="1">
      <alignment horizontal="left" vertical="top" wrapText="1"/>
      <protection locked="0"/>
    </xf>
    <xf numFmtId="0" fontId="38" fillId="0" borderId="31" xfId="0" applyFont="1" applyFill="1" applyBorder="1" applyAlignment="1" applyProtection="1">
      <alignment horizontal="left" vertical="top" wrapText="1"/>
      <protection locked="0"/>
    </xf>
    <xf numFmtId="0" fontId="12" fillId="0" borderId="44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16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51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39" xfId="0" quotePrefix="1" applyNumberFormat="1" applyFont="1" applyFill="1" applyBorder="1" applyAlignment="1" applyProtection="1">
      <alignment horizontal="center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7620</xdr:colOff>
      <xdr:row>3</xdr:row>
      <xdr:rowOff>7620</xdr:rowOff>
    </xdr:from>
    <xdr:to>
      <xdr:col>23</xdr:col>
      <xdr:colOff>76200</xdr:colOff>
      <xdr:row>4</xdr:row>
      <xdr:rowOff>83820</xdr:rowOff>
    </xdr:to>
    <xdr:sp macro="" textlink="">
      <xdr:nvSpPr>
        <xdr:cNvPr id="1139" name="Oval 1">
          <a:extLst>
            <a:ext uri="{FF2B5EF4-FFF2-40B4-BE49-F238E27FC236}">
              <a16:creationId xmlns:a16="http://schemas.microsoft.com/office/drawing/2014/main" id="{6A5F22A2-5802-4D3E-BBFD-1CE804CA736A}"/>
            </a:ext>
          </a:extLst>
        </xdr:cNvPr>
        <xdr:cNvSpPr>
          <a:spLocks noChangeArrowheads="1"/>
        </xdr:cNvSpPr>
      </xdr:nvSpPr>
      <xdr:spPr bwMode="auto">
        <a:xfrm>
          <a:off x="2377440" y="358140"/>
          <a:ext cx="152400" cy="1905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7620</xdr:colOff>
      <xdr:row>3</xdr:row>
      <xdr:rowOff>7620</xdr:rowOff>
    </xdr:from>
    <xdr:to>
      <xdr:col>54</xdr:col>
      <xdr:colOff>76200</xdr:colOff>
      <xdr:row>4</xdr:row>
      <xdr:rowOff>83820</xdr:rowOff>
    </xdr:to>
    <xdr:sp macro="" textlink="">
      <xdr:nvSpPr>
        <xdr:cNvPr id="1140" name="Oval 2">
          <a:extLst>
            <a:ext uri="{FF2B5EF4-FFF2-40B4-BE49-F238E27FC236}">
              <a16:creationId xmlns:a16="http://schemas.microsoft.com/office/drawing/2014/main" id="{2BE89900-4C74-48CE-AD88-656FEA4A5741}"/>
            </a:ext>
          </a:extLst>
        </xdr:cNvPr>
        <xdr:cNvSpPr>
          <a:spLocks noChangeArrowheads="1"/>
        </xdr:cNvSpPr>
      </xdr:nvSpPr>
      <xdr:spPr bwMode="auto">
        <a:xfrm>
          <a:off x="5562600" y="358140"/>
          <a:ext cx="152400" cy="1905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84</xdr:col>
      <xdr:colOff>7620</xdr:colOff>
      <xdr:row>3</xdr:row>
      <xdr:rowOff>7620</xdr:rowOff>
    </xdr:from>
    <xdr:to>
      <xdr:col>85</xdr:col>
      <xdr:colOff>76200</xdr:colOff>
      <xdr:row>4</xdr:row>
      <xdr:rowOff>83820</xdr:rowOff>
    </xdr:to>
    <xdr:sp macro="" textlink="">
      <xdr:nvSpPr>
        <xdr:cNvPr id="1141" name="Oval 3">
          <a:extLst>
            <a:ext uri="{FF2B5EF4-FFF2-40B4-BE49-F238E27FC236}">
              <a16:creationId xmlns:a16="http://schemas.microsoft.com/office/drawing/2014/main" id="{4E168D4B-27E1-4480-AB39-C6B27E633054}"/>
            </a:ext>
          </a:extLst>
        </xdr:cNvPr>
        <xdr:cNvSpPr>
          <a:spLocks noChangeArrowheads="1"/>
        </xdr:cNvSpPr>
      </xdr:nvSpPr>
      <xdr:spPr bwMode="auto">
        <a:xfrm>
          <a:off x="8747760" y="358140"/>
          <a:ext cx="152400" cy="1905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0</xdr:colOff>
      <xdr:row>2</xdr:row>
      <xdr:rowOff>106680</xdr:rowOff>
    </xdr:from>
    <xdr:to>
      <xdr:col>24</xdr:col>
      <xdr:colOff>22860</xdr:colOff>
      <xdr:row>5</xdr:row>
      <xdr:rowOff>7620</xdr:rowOff>
    </xdr:to>
    <xdr:sp macro="" textlink="">
      <xdr:nvSpPr>
        <xdr:cNvPr id="1142" name="Oval 3">
          <a:extLst>
            <a:ext uri="{FF2B5EF4-FFF2-40B4-BE49-F238E27FC236}">
              <a16:creationId xmlns:a16="http://schemas.microsoft.com/office/drawing/2014/main" id="{EA305D0B-83A7-415F-B1A0-902BC4EBF351}"/>
            </a:ext>
          </a:extLst>
        </xdr:cNvPr>
        <xdr:cNvSpPr>
          <a:spLocks noChangeArrowheads="1"/>
        </xdr:cNvSpPr>
      </xdr:nvSpPr>
      <xdr:spPr bwMode="auto">
        <a:xfrm>
          <a:off x="2636520" y="358140"/>
          <a:ext cx="205740" cy="24384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76200</xdr:colOff>
      <xdr:row>2</xdr:row>
      <xdr:rowOff>91440</xdr:rowOff>
    </xdr:from>
    <xdr:to>
      <xdr:col>55</xdr:col>
      <xdr:colOff>30480</xdr:colOff>
      <xdr:row>5</xdr:row>
      <xdr:rowOff>22860</xdr:rowOff>
    </xdr:to>
    <xdr:sp macro="" textlink="">
      <xdr:nvSpPr>
        <xdr:cNvPr id="1143" name="Oval 3">
          <a:extLst>
            <a:ext uri="{FF2B5EF4-FFF2-40B4-BE49-F238E27FC236}">
              <a16:creationId xmlns:a16="http://schemas.microsoft.com/office/drawing/2014/main" id="{85A28F7E-6AC4-4A0F-A7CD-48F29DE235A2}"/>
            </a:ext>
          </a:extLst>
        </xdr:cNvPr>
        <xdr:cNvSpPr>
          <a:spLocks noChangeArrowheads="1"/>
        </xdr:cNvSpPr>
      </xdr:nvSpPr>
      <xdr:spPr bwMode="auto">
        <a:xfrm>
          <a:off x="6057900" y="342900"/>
          <a:ext cx="228600" cy="2743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83</xdr:col>
      <xdr:colOff>60960</xdr:colOff>
      <xdr:row>2</xdr:row>
      <xdr:rowOff>83820</xdr:rowOff>
    </xdr:from>
    <xdr:to>
      <xdr:col>86</xdr:col>
      <xdr:colOff>45720</xdr:colOff>
      <xdr:row>5</xdr:row>
      <xdr:rowOff>15240</xdr:rowOff>
    </xdr:to>
    <xdr:sp macro="" textlink="">
      <xdr:nvSpPr>
        <xdr:cNvPr id="1144" name="Oval 3">
          <a:extLst>
            <a:ext uri="{FF2B5EF4-FFF2-40B4-BE49-F238E27FC236}">
              <a16:creationId xmlns:a16="http://schemas.microsoft.com/office/drawing/2014/main" id="{EE34341D-DD00-4449-A325-AF0C53EB1CE7}"/>
            </a:ext>
          </a:extLst>
        </xdr:cNvPr>
        <xdr:cNvSpPr>
          <a:spLocks noChangeArrowheads="1"/>
        </xdr:cNvSpPr>
      </xdr:nvSpPr>
      <xdr:spPr bwMode="auto">
        <a:xfrm>
          <a:off x="9547860" y="335280"/>
          <a:ext cx="259080" cy="2743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I43"/>
  <sheetViews>
    <sheetView showGridLines="0" tabSelected="1" view="pageBreakPreview" zoomScaleNormal="100" zoomScaleSheetLayoutView="100" workbookViewId="0">
      <selection activeCell="C13" sqref="C13:AA15"/>
    </sheetView>
  </sheetViews>
  <sheetFormatPr defaultColWidth="9" defaultRowHeight="10.8" x14ac:dyDescent="0.2"/>
  <cols>
    <col min="1" max="1" width="2.109375" style="36" customWidth="1"/>
    <col min="2" max="2" width="4.6640625" style="36" customWidth="1"/>
    <col min="3" max="3" width="1.88671875" style="36" customWidth="1"/>
    <col min="4" max="4" width="3" style="36" customWidth="1"/>
    <col min="5" max="5" width="1.6640625" style="36" customWidth="1"/>
    <col min="6" max="6" width="2.88671875" style="36" customWidth="1"/>
    <col min="7" max="7" width="1.44140625" style="36" customWidth="1"/>
    <col min="8" max="8" width="1.21875" style="36" customWidth="1"/>
    <col min="9" max="9" width="1.44140625" style="36" customWidth="1"/>
    <col min="10" max="11" width="1.21875" style="36" customWidth="1"/>
    <col min="12" max="13" width="1.6640625" style="36" customWidth="1"/>
    <col min="14" max="15" width="1.5546875" style="36" customWidth="1"/>
    <col min="16" max="16" width="1.44140625" style="36" customWidth="1"/>
    <col min="17" max="30" width="1.33203125" style="36" customWidth="1"/>
    <col min="31" max="32" width="2.109375" style="36" customWidth="1"/>
    <col min="33" max="33" width="4.6640625" style="36" customWidth="1"/>
    <col min="34" max="34" width="1.88671875" style="36" customWidth="1"/>
    <col min="35" max="35" width="2.6640625" style="36" customWidth="1"/>
    <col min="36" max="36" width="2.21875" style="36" customWidth="1"/>
    <col min="37" max="37" width="2.77734375" style="36" customWidth="1"/>
    <col min="38" max="38" width="1.21875" style="36" customWidth="1"/>
    <col min="39" max="39" width="1.44140625" style="36" customWidth="1"/>
    <col min="40" max="43" width="1.21875" style="36" customWidth="1"/>
    <col min="44" max="45" width="1.5546875" style="36" customWidth="1"/>
    <col min="46" max="46" width="1.21875" style="36" customWidth="1"/>
    <col min="47" max="47" width="1.5546875" style="36" customWidth="1"/>
    <col min="48" max="61" width="1.33203125" style="36" customWidth="1"/>
    <col min="62" max="63" width="2.109375" style="36" customWidth="1"/>
    <col min="64" max="64" width="4.6640625" style="36" customWidth="1"/>
    <col min="65" max="65" width="1.88671875" style="36" customWidth="1"/>
    <col min="66" max="66" width="2.6640625" style="36" customWidth="1"/>
    <col min="67" max="67" width="1.6640625" style="36" customWidth="1"/>
    <col min="68" max="68" width="3.21875" style="36" customWidth="1"/>
    <col min="69" max="69" width="1.21875" style="36" customWidth="1"/>
    <col min="70" max="70" width="1.6640625" style="36" customWidth="1"/>
    <col min="71" max="71" width="1.5546875" style="36" customWidth="1"/>
    <col min="72" max="73" width="1.21875" style="36" customWidth="1"/>
    <col min="74" max="74" width="1.5546875" style="36" customWidth="1"/>
    <col min="75" max="75" width="1.33203125" style="36" customWidth="1"/>
    <col min="76" max="78" width="1.21875" style="36" customWidth="1"/>
    <col min="79" max="92" width="1.33203125" style="36" customWidth="1"/>
    <col min="93" max="93" width="2.109375" style="36" customWidth="1"/>
    <col min="94" max="95" width="1.21875" style="36" customWidth="1"/>
    <col min="96" max="96" width="1.6640625" style="36" customWidth="1"/>
    <col min="97" max="156" width="1.21875" style="36" customWidth="1"/>
    <col min="157" max="16384" width="9" style="36"/>
  </cols>
  <sheetData>
    <row r="1" spans="1:113" ht="9.9" customHeight="1" x14ac:dyDescent="0.2">
      <c r="A1" s="35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5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</row>
    <row r="2" spans="1:113" ht="10.199999999999999" customHeight="1" x14ac:dyDescent="0.2">
      <c r="A2" s="35"/>
      <c r="B2" s="259" t="s">
        <v>0</v>
      </c>
      <c r="C2" s="260"/>
      <c r="D2" s="261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5"/>
      <c r="AF2" s="4"/>
      <c r="AG2" s="117" t="s">
        <v>0</v>
      </c>
      <c r="AH2" s="118"/>
      <c r="AI2" s="119"/>
      <c r="AJ2" s="19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5"/>
      <c r="BK2" s="4"/>
      <c r="BL2" s="117" t="s">
        <v>0</v>
      </c>
      <c r="BM2" s="118"/>
      <c r="BN2" s="119"/>
      <c r="BO2" s="19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4"/>
      <c r="CP2" s="42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</row>
    <row r="3" spans="1:113" ht="9" customHeight="1" thickBot="1" x14ac:dyDescent="0.25">
      <c r="A3" s="35"/>
      <c r="B3" s="244" t="s">
        <v>38</v>
      </c>
      <c r="C3" s="245"/>
      <c r="D3" s="246"/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4"/>
      <c r="AG3" s="120" t="str">
        <f>B3</f>
        <v>133086</v>
      </c>
      <c r="AH3" s="121"/>
      <c r="AI3" s="122"/>
      <c r="AJ3" s="21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5"/>
      <c r="BK3" s="4"/>
      <c r="BL3" s="120" t="str">
        <f>B3</f>
        <v>133086</v>
      </c>
      <c r="BM3" s="121"/>
      <c r="BN3" s="122"/>
      <c r="BO3" s="21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4"/>
      <c r="CP3" s="42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</row>
    <row r="4" spans="1:113" ht="9" customHeight="1" x14ac:dyDescent="0.2">
      <c r="A4" s="35"/>
      <c r="B4" s="247"/>
      <c r="C4" s="248"/>
      <c r="D4" s="249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3" t="s">
        <v>1</v>
      </c>
      <c r="X4" s="43"/>
      <c r="Y4" s="4"/>
      <c r="Z4" s="46">
        <v>263</v>
      </c>
      <c r="AA4" s="47"/>
      <c r="AB4" s="47"/>
      <c r="AC4" s="48"/>
      <c r="AD4" s="4"/>
      <c r="AE4" s="5"/>
      <c r="AF4" s="4"/>
      <c r="AG4" s="123"/>
      <c r="AH4" s="124"/>
      <c r="AI4" s="125"/>
      <c r="AJ4" s="21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126" t="s">
        <v>1</v>
      </c>
      <c r="BC4" s="126"/>
      <c r="BD4" s="20"/>
      <c r="BE4" s="98">
        <v>263</v>
      </c>
      <c r="BF4" s="99"/>
      <c r="BG4" s="99"/>
      <c r="BH4" s="100"/>
      <c r="BI4" s="20"/>
      <c r="BJ4" s="5"/>
      <c r="BK4" s="4"/>
      <c r="BL4" s="123"/>
      <c r="BM4" s="124"/>
      <c r="BN4" s="125"/>
      <c r="BO4" s="21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126" t="s">
        <v>1</v>
      </c>
      <c r="CH4" s="126"/>
      <c r="CI4" s="20"/>
      <c r="CJ4" s="98">
        <v>263</v>
      </c>
      <c r="CK4" s="99"/>
      <c r="CL4" s="99"/>
      <c r="CM4" s="100"/>
      <c r="CN4" s="20"/>
      <c r="CO4" s="4"/>
      <c r="CP4" s="42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</row>
    <row r="5" spans="1:113" ht="9" customHeight="1" thickBot="1" x14ac:dyDescent="0.25">
      <c r="A5" s="35"/>
      <c r="B5" s="207" t="s">
        <v>60</v>
      </c>
      <c r="C5" s="250"/>
      <c r="D5" s="251"/>
      <c r="E5" s="4"/>
      <c r="F5" s="44"/>
      <c r="G5" s="44"/>
      <c r="H5" s="4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3"/>
      <c r="X5" s="43"/>
      <c r="Y5" s="4"/>
      <c r="Z5" s="49"/>
      <c r="AA5" s="50"/>
      <c r="AB5" s="50"/>
      <c r="AC5" s="51"/>
      <c r="AD5" s="4"/>
      <c r="AE5" s="5"/>
      <c r="AF5" s="4"/>
      <c r="AG5" s="104" t="s">
        <v>60</v>
      </c>
      <c r="AH5" s="105"/>
      <c r="AI5" s="106"/>
      <c r="AJ5" s="20"/>
      <c r="AK5" s="45"/>
      <c r="AL5" s="45"/>
      <c r="AM5" s="45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126"/>
      <c r="BC5" s="126"/>
      <c r="BD5" s="20"/>
      <c r="BE5" s="101"/>
      <c r="BF5" s="102"/>
      <c r="BG5" s="102"/>
      <c r="BH5" s="103"/>
      <c r="BI5" s="20"/>
      <c r="BJ5" s="5"/>
      <c r="BK5" s="4"/>
      <c r="BL5" s="104" t="s">
        <v>60</v>
      </c>
      <c r="BM5" s="105"/>
      <c r="BN5" s="106"/>
      <c r="BO5" s="20"/>
      <c r="BP5" s="22"/>
      <c r="BQ5" s="22"/>
      <c r="BR5" s="22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126"/>
      <c r="CH5" s="126"/>
      <c r="CI5" s="20"/>
      <c r="CJ5" s="101"/>
      <c r="CK5" s="102"/>
      <c r="CL5" s="102"/>
      <c r="CM5" s="103"/>
      <c r="CN5" s="20"/>
      <c r="CO5" s="4"/>
      <c r="CP5" s="42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</row>
    <row r="6" spans="1:113" ht="9" customHeight="1" x14ac:dyDescent="0.2">
      <c r="A6" s="35"/>
      <c r="B6" s="252"/>
      <c r="C6" s="253"/>
      <c r="D6" s="254"/>
      <c r="E6" s="4"/>
      <c r="F6" s="44"/>
      <c r="G6" s="44"/>
      <c r="H6" s="44"/>
      <c r="I6" s="52" t="s">
        <v>41</v>
      </c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4"/>
      <c r="Y6" s="4"/>
      <c r="Z6" s="4"/>
      <c r="AA6" s="4"/>
      <c r="AB6" s="4"/>
      <c r="AC6" s="4"/>
      <c r="AD6" s="4"/>
      <c r="AE6" s="5"/>
      <c r="AF6" s="4"/>
      <c r="AG6" s="107"/>
      <c r="AH6" s="108"/>
      <c r="AI6" s="109"/>
      <c r="AJ6" s="20"/>
      <c r="AK6" s="45"/>
      <c r="AL6" s="45"/>
      <c r="AM6" s="45"/>
      <c r="AN6" s="184" t="s">
        <v>58</v>
      </c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20"/>
      <c r="BD6" s="20"/>
      <c r="BE6" s="20"/>
      <c r="BF6" s="20"/>
      <c r="BG6" s="20"/>
      <c r="BH6" s="20"/>
      <c r="BI6" s="20"/>
      <c r="BJ6" s="5"/>
      <c r="BK6" s="4"/>
      <c r="BL6" s="107"/>
      <c r="BM6" s="108"/>
      <c r="BN6" s="109"/>
      <c r="BO6" s="20"/>
      <c r="BP6" s="22"/>
      <c r="BQ6" s="299" t="s">
        <v>59</v>
      </c>
      <c r="BR6" s="299"/>
      <c r="BS6" s="299"/>
      <c r="BT6" s="299"/>
      <c r="BU6" s="299"/>
      <c r="BV6" s="299"/>
      <c r="BW6" s="299"/>
      <c r="BX6" s="299"/>
      <c r="BY6" s="299"/>
      <c r="BZ6" s="299"/>
      <c r="CA6" s="299"/>
      <c r="CB6" s="299"/>
      <c r="CC6" s="299"/>
      <c r="CD6" s="299"/>
      <c r="CE6" s="299"/>
      <c r="CF6" s="299"/>
      <c r="CG6" s="299"/>
      <c r="CH6" s="299"/>
      <c r="CI6" s="23"/>
      <c r="CJ6" s="23"/>
      <c r="CK6" s="23"/>
      <c r="CL6" s="20"/>
      <c r="CM6" s="20"/>
      <c r="CN6" s="20"/>
      <c r="CO6" s="4"/>
      <c r="CP6" s="42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</row>
    <row r="7" spans="1:113" ht="9.6" customHeight="1" x14ac:dyDescent="0.2">
      <c r="A7" s="35"/>
      <c r="B7" s="207" t="s">
        <v>39</v>
      </c>
      <c r="C7" s="208"/>
      <c r="D7" s="255"/>
      <c r="E7" s="4"/>
      <c r="F7" s="44"/>
      <c r="G7" s="44"/>
      <c r="H7" s="44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4"/>
      <c r="Y7" s="4"/>
      <c r="Z7" s="4"/>
      <c r="AA7" s="4"/>
      <c r="AB7" s="4"/>
      <c r="AC7" s="4"/>
      <c r="AD7" s="4"/>
      <c r="AE7" s="5"/>
      <c r="AF7" s="4"/>
      <c r="AG7" s="104" t="s">
        <v>39</v>
      </c>
      <c r="AH7" s="110"/>
      <c r="AI7" s="111"/>
      <c r="AJ7" s="20"/>
      <c r="AK7" s="45"/>
      <c r="AL7" s="45"/>
      <c r="AM7" s="45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20"/>
      <c r="BD7" s="20"/>
      <c r="BE7" s="20"/>
      <c r="BF7" s="20"/>
      <c r="BG7" s="20"/>
      <c r="BH7" s="20"/>
      <c r="BI7" s="20"/>
      <c r="BJ7" s="5"/>
      <c r="BK7" s="4"/>
      <c r="BL7" s="104" t="s">
        <v>39</v>
      </c>
      <c r="BM7" s="110"/>
      <c r="BN7" s="111"/>
      <c r="BO7" s="20"/>
      <c r="BP7" s="22"/>
      <c r="BQ7" s="299"/>
      <c r="BR7" s="299"/>
      <c r="BS7" s="299"/>
      <c r="BT7" s="299"/>
      <c r="BU7" s="299"/>
      <c r="BV7" s="299"/>
      <c r="BW7" s="299"/>
      <c r="BX7" s="299"/>
      <c r="BY7" s="299"/>
      <c r="BZ7" s="299"/>
      <c r="CA7" s="299"/>
      <c r="CB7" s="299"/>
      <c r="CC7" s="299"/>
      <c r="CD7" s="299"/>
      <c r="CE7" s="299"/>
      <c r="CF7" s="299"/>
      <c r="CG7" s="299"/>
      <c r="CH7" s="299"/>
      <c r="CI7" s="23"/>
      <c r="CJ7" s="23"/>
      <c r="CK7" s="23"/>
      <c r="CL7" s="20"/>
      <c r="CM7" s="20"/>
      <c r="CN7" s="20"/>
      <c r="CO7" s="4"/>
      <c r="CP7" s="42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</row>
    <row r="8" spans="1:113" ht="13.2" customHeight="1" x14ac:dyDescent="0.2">
      <c r="A8" s="35"/>
      <c r="B8" s="256"/>
      <c r="C8" s="257"/>
      <c r="D8" s="258"/>
      <c r="E8" s="4"/>
      <c r="F8" s="44"/>
      <c r="G8" s="44"/>
      <c r="H8" s="4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5"/>
      <c r="AF8" s="4"/>
      <c r="AG8" s="112"/>
      <c r="AH8" s="113"/>
      <c r="AI8" s="114"/>
      <c r="AJ8" s="20"/>
      <c r="AK8" s="45"/>
      <c r="AL8" s="45"/>
      <c r="AM8" s="45"/>
      <c r="AN8" s="20"/>
      <c r="AO8" s="20"/>
      <c r="AP8" s="20"/>
      <c r="AQ8" s="20"/>
      <c r="AR8" s="20"/>
      <c r="AS8" s="45" t="s">
        <v>2</v>
      </c>
      <c r="AT8" s="45"/>
      <c r="AU8" s="45"/>
      <c r="AV8" s="45"/>
      <c r="AW8" s="45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5"/>
      <c r="BK8" s="4"/>
      <c r="BL8" s="112"/>
      <c r="BM8" s="113"/>
      <c r="BN8" s="114"/>
      <c r="BO8" s="20"/>
      <c r="BP8" s="22"/>
      <c r="BQ8" s="22"/>
      <c r="BR8" s="22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4"/>
      <c r="CP8" s="42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</row>
    <row r="9" spans="1:113" ht="11.4" customHeight="1" x14ac:dyDescent="0.2">
      <c r="A9" s="35"/>
      <c r="B9" s="271" t="s">
        <v>3</v>
      </c>
      <c r="C9" s="272"/>
      <c r="D9" s="272"/>
      <c r="E9" s="272"/>
      <c r="F9" s="272"/>
      <c r="G9" s="272"/>
      <c r="H9" s="272"/>
      <c r="I9" s="272"/>
      <c r="J9" s="272"/>
      <c r="K9" s="272"/>
      <c r="L9" s="275" t="s">
        <v>4</v>
      </c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6"/>
      <c r="AE9" s="7"/>
      <c r="AF9" s="4"/>
      <c r="AG9" s="128" t="s">
        <v>3</v>
      </c>
      <c r="AH9" s="129"/>
      <c r="AI9" s="129"/>
      <c r="AJ9" s="129"/>
      <c r="AK9" s="129"/>
      <c r="AL9" s="129"/>
      <c r="AM9" s="129"/>
      <c r="AN9" s="129"/>
      <c r="AO9" s="129"/>
      <c r="AP9" s="129"/>
      <c r="AQ9" s="148" t="s">
        <v>4</v>
      </c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49"/>
      <c r="BJ9" s="7"/>
      <c r="BK9" s="4"/>
      <c r="BL9" s="128" t="s">
        <v>3</v>
      </c>
      <c r="BM9" s="129"/>
      <c r="BN9" s="129"/>
      <c r="BO9" s="129"/>
      <c r="BP9" s="129"/>
      <c r="BQ9" s="129"/>
      <c r="BR9" s="129"/>
      <c r="BS9" s="129"/>
      <c r="BT9" s="129"/>
      <c r="BU9" s="129"/>
      <c r="BV9" s="148" t="s">
        <v>4</v>
      </c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49"/>
      <c r="CO9" s="37"/>
      <c r="CP9" s="42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</row>
    <row r="10" spans="1:113" ht="19.8" customHeight="1" x14ac:dyDescent="0.2">
      <c r="A10" s="35"/>
      <c r="B10" s="273" t="s">
        <v>42</v>
      </c>
      <c r="C10" s="274"/>
      <c r="D10" s="274"/>
      <c r="E10" s="274"/>
      <c r="F10" s="274"/>
      <c r="G10" s="274"/>
      <c r="H10" s="274"/>
      <c r="I10" s="274"/>
      <c r="J10" s="274"/>
      <c r="K10" s="274"/>
      <c r="L10" s="277" t="s">
        <v>40</v>
      </c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9"/>
      <c r="AE10" s="5"/>
      <c r="AF10" s="4"/>
      <c r="AG10" s="133" t="s">
        <v>42</v>
      </c>
      <c r="AH10" s="134"/>
      <c r="AI10" s="134"/>
      <c r="AJ10" s="134"/>
      <c r="AK10" s="134"/>
      <c r="AL10" s="134"/>
      <c r="AM10" s="134"/>
      <c r="AN10" s="134"/>
      <c r="AO10" s="134"/>
      <c r="AP10" s="134"/>
      <c r="AQ10" s="135" t="s">
        <v>40</v>
      </c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7"/>
      <c r="BJ10" s="5"/>
      <c r="BK10" s="4"/>
      <c r="BL10" s="133" t="s">
        <v>42</v>
      </c>
      <c r="BM10" s="134"/>
      <c r="BN10" s="134"/>
      <c r="BO10" s="134"/>
      <c r="BP10" s="134"/>
      <c r="BQ10" s="134"/>
      <c r="BR10" s="134"/>
      <c r="BS10" s="134"/>
      <c r="BT10" s="134"/>
      <c r="BU10" s="134"/>
      <c r="BV10" s="135" t="s">
        <v>40</v>
      </c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7"/>
      <c r="CO10" s="4"/>
      <c r="CP10" s="42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</row>
    <row r="11" spans="1:113" ht="12.75" customHeight="1" x14ac:dyDescent="0.2">
      <c r="A11" s="35"/>
      <c r="B11" s="201" t="s">
        <v>5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3"/>
      <c r="AE11" s="5"/>
      <c r="AF11" s="4"/>
      <c r="AG11" s="138" t="s">
        <v>5</v>
      </c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40"/>
      <c r="BJ11" s="5"/>
      <c r="BK11" s="4"/>
      <c r="BL11" s="138" t="s">
        <v>5</v>
      </c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40"/>
      <c r="CO11" s="4"/>
      <c r="CP11" s="42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</row>
    <row r="12" spans="1:113" ht="12.6" customHeight="1" x14ac:dyDescent="0.2">
      <c r="A12" s="35"/>
      <c r="B12" s="8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86" t="s">
        <v>36</v>
      </c>
      <c r="AC12" s="286"/>
      <c r="AD12" s="287"/>
      <c r="AE12" s="5"/>
      <c r="AF12" s="4"/>
      <c r="AG12" s="24"/>
      <c r="AH12" s="25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150" t="s">
        <v>36</v>
      </c>
      <c r="BH12" s="150"/>
      <c r="BI12" s="151"/>
      <c r="BJ12" s="5"/>
      <c r="BK12" s="4"/>
      <c r="BL12" s="24"/>
      <c r="BM12" s="25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150" t="s">
        <v>36</v>
      </c>
      <c r="CM12" s="150"/>
      <c r="CN12" s="151"/>
      <c r="CO12" s="4"/>
      <c r="CP12" s="42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</row>
    <row r="13" spans="1:113" ht="20.100000000000001" customHeight="1" x14ac:dyDescent="0.2">
      <c r="A13" s="35"/>
      <c r="B13" s="8"/>
      <c r="C13" s="268" t="s">
        <v>64</v>
      </c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86"/>
      <c r="AC13" s="286"/>
      <c r="AD13" s="287"/>
      <c r="AE13" s="5"/>
      <c r="AF13" s="4"/>
      <c r="AG13" s="24"/>
      <c r="AH13" s="152" t="str">
        <f>C13</f>
        <v>〒</v>
      </c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0"/>
      <c r="BH13" s="150"/>
      <c r="BI13" s="151"/>
      <c r="BJ13" s="5"/>
      <c r="BK13" s="4"/>
      <c r="BL13" s="24"/>
      <c r="BM13" s="152" t="str">
        <f>C13</f>
        <v>〒</v>
      </c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0"/>
      <c r="CM13" s="150"/>
      <c r="CN13" s="151"/>
      <c r="CO13" s="4"/>
      <c r="CP13" s="42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</row>
    <row r="14" spans="1:113" ht="20.100000000000001" customHeight="1" x14ac:dyDescent="0.2">
      <c r="A14" s="35"/>
      <c r="B14" s="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86"/>
      <c r="AC14" s="286"/>
      <c r="AD14" s="287"/>
      <c r="AE14" s="5"/>
      <c r="AF14" s="4"/>
      <c r="AG14" s="24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0"/>
      <c r="BH14" s="150"/>
      <c r="BI14" s="151"/>
      <c r="BJ14" s="5"/>
      <c r="BK14" s="4"/>
      <c r="BL14" s="24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0"/>
      <c r="CM14" s="150"/>
      <c r="CN14" s="151"/>
      <c r="CO14" s="4"/>
      <c r="CP14" s="42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</row>
    <row r="15" spans="1:113" ht="17.100000000000001" customHeight="1" x14ac:dyDescent="0.2">
      <c r="A15" s="35"/>
      <c r="B15" s="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86"/>
      <c r="AC15" s="286"/>
      <c r="AD15" s="287"/>
      <c r="AE15" s="5"/>
      <c r="AF15" s="4"/>
      <c r="AG15" s="24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0"/>
      <c r="BH15" s="150"/>
      <c r="BI15" s="151"/>
      <c r="BJ15" s="5"/>
      <c r="BK15" s="4"/>
      <c r="BL15" s="24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0"/>
      <c r="CM15" s="150"/>
      <c r="CN15" s="151"/>
      <c r="CO15" s="4"/>
      <c r="CP15" s="42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</row>
    <row r="16" spans="1:113" ht="20.100000000000001" customHeight="1" x14ac:dyDescent="0.2">
      <c r="A16" s="35"/>
      <c r="B16" s="8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11"/>
      <c r="AB16" s="286"/>
      <c r="AC16" s="286"/>
      <c r="AD16" s="287"/>
      <c r="AE16" s="5"/>
      <c r="AF16" s="4"/>
      <c r="AG16" s="24"/>
      <c r="AH16" s="185">
        <f>C16</f>
        <v>0</v>
      </c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27"/>
      <c r="BG16" s="150"/>
      <c r="BH16" s="150"/>
      <c r="BI16" s="151"/>
      <c r="BJ16" s="5"/>
      <c r="BK16" s="4"/>
      <c r="BL16" s="24"/>
      <c r="BM16" s="185">
        <f>C16</f>
        <v>0</v>
      </c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27"/>
      <c r="CL16" s="150"/>
      <c r="CM16" s="150"/>
      <c r="CN16" s="151"/>
      <c r="CO16" s="4"/>
      <c r="CP16" s="42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</row>
    <row r="17" spans="1:113" ht="20.100000000000001" customHeight="1" x14ac:dyDescent="0.2">
      <c r="A17" s="35"/>
      <c r="B17" s="8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11"/>
      <c r="AB17" s="286"/>
      <c r="AC17" s="286"/>
      <c r="AD17" s="287"/>
      <c r="AE17" s="5"/>
      <c r="AF17" s="4"/>
      <c r="AG17" s="24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27"/>
      <c r="BG17" s="150"/>
      <c r="BH17" s="150"/>
      <c r="BI17" s="151"/>
      <c r="BJ17" s="5"/>
      <c r="BK17" s="4"/>
      <c r="BL17" s="24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27"/>
      <c r="CL17" s="150"/>
      <c r="CM17" s="150"/>
      <c r="CN17" s="151"/>
      <c r="CO17" s="4"/>
      <c r="CP17" s="42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</row>
    <row r="18" spans="1:113" ht="7.5" customHeight="1" x14ac:dyDescent="0.15">
      <c r="A18" s="35"/>
      <c r="B18" s="198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200"/>
      <c r="AE18" s="5"/>
      <c r="AF18" s="4"/>
      <c r="AG18" s="130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2"/>
      <c r="BJ18" s="5"/>
      <c r="BK18" s="4"/>
      <c r="BL18" s="130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2"/>
      <c r="CO18" s="4"/>
      <c r="CP18" s="42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</row>
    <row r="19" spans="1:113" ht="11.4" customHeight="1" thickBot="1" x14ac:dyDescent="0.25">
      <c r="A19" s="35"/>
      <c r="B19" s="263" t="s">
        <v>6</v>
      </c>
      <c r="C19" s="264"/>
      <c r="D19" s="216" t="s">
        <v>7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 t="s">
        <v>61</v>
      </c>
      <c r="X19" s="216"/>
      <c r="Y19" s="216"/>
      <c r="Z19" s="216"/>
      <c r="AA19" s="216"/>
      <c r="AB19" s="216"/>
      <c r="AC19" s="216"/>
      <c r="AD19" s="280"/>
      <c r="AE19" s="7"/>
      <c r="AF19" s="4"/>
      <c r="AG19" s="179" t="s">
        <v>6</v>
      </c>
      <c r="AH19" s="180"/>
      <c r="AI19" s="54" t="s">
        <v>7</v>
      </c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 t="s">
        <v>61</v>
      </c>
      <c r="BC19" s="54"/>
      <c r="BD19" s="54"/>
      <c r="BE19" s="54"/>
      <c r="BF19" s="54"/>
      <c r="BG19" s="54"/>
      <c r="BH19" s="54"/>
      <c r="BI19" s="127"/>
      <c r="BJ19" s="7"/>
      <c r="BK19" s="4"/>
      <c r="BL19" s="179" t="s">
        <v>6</v>
      </c>
      <c r="BM19" s="180"/>
      <c r="BN19" s="54" t="s">
        <v>7</v>
      </c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 t="s">
        <v>61</v>
      </c>
      <c r="CH19" s="54"/>
      <c r="CI19" s="54"/>
      <c r="CJ19" s="54"/>
      <c r="CK19" s="54"/>
      <c r="CL19" s="54"/>
      <c r="CM19" s="54"/>
      <c r="CN19" s="127"/>
      <c r="CO19" s="37"/>
      <c r="CP19" s="42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</row>
    <row r="20" spans="1:113" ht="18" customHeight="1" thickBot="1" x14ac:dyDescent="0.25">
      <c r="A20" s="35"/>
      <c r="B20" s="265" t="s">
        <v>53</v>
      </c>
      <c r="C20" s="266"/>
      <c r="D20" s="214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81" t="s">
        <v>57</v>
      </c>
      <c r="X20" s="282"/>
      <c r="Y20" s="282"/>
      <c r="Z20" s="282"/>
      <c r="AA20" s="282"/>
      <c r="AB20" s="282"/>
      <c r="AC20" s="282"/>
      <c r="AD20" s="283"/>
      <c r="AE20" s="12"/>
      <c r="AF20" s="13"/>
      <c r="AG20" s="146" t="str">
        <f>B20</f>
        <v>R6</v>
      </c>
      <c r="AH20" s="147"/>
      <c r="AI20" s="289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  <c r="AV20" s="290"/>
      <c r="AW20" s="290"/>
      <c r="AX20" s="290"/>
      <c r="AY20" s="290"/>
      <c r="AZ20" s="290"/>
      <c r="BA20" s="290"/>
      <c r="BB20" s="291" t="str">
        <f>W20</f>
        <v/>
      </c>
      <c r="BC20" s="291"/>
      <c r="BD20" s="291"/>
      <c r="BE20" s="291"/>
      <c r="BF20" s="291"/>
      <c r="BG20" s="291"/>
      <c r="BH20" s="291"/>
      <c r="BI20" s="292"/>
      <c r="BJ20" s="12"/>
      <c r="BK20" s="13"/>
      <c r="BL20" s="146" t="str">
        <f>B20</f>
        <v>R6</v>
      </c>
      <c r="BM20" s="147"/>
      <c r="BN20" s="168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297" t="str">
        <f>W20</f>
        <v/>
      </c>
      <c r="CH20" s="297"/>
      <c r="CI20" s="297"/>
      <c r="CJ20" s="297"/>
      <c r="CK20" s="297"/>
      <c r="CL20" s="297"/>
      <c r="CM20" s="297"/>
      <c r="CN20" s="298"/>
      <c r="CO20" s="4"/>
      <c r="CP20" s="42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</row>
    <row r="21" spans="1:113" ht="9.6" customHeight="1" x14ac:dyDescent="0.2">
      <c r="A21" s="35"/>
      <c r="B21" s="284" t="s">
        <v>8</v>
      </c>
      <c r="C21" s="285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1" t="s">
        <v>9</v>
      </c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3"/>
      <c r="AE21" s="7"/>
      <c r="AF21" s="4"/>
      <c r="AG21" s="141" t="s">
        <v>8</v>
      </c>
      <c r="AH21" s="142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4" t="s">
        <v>9</v>
      </c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5"/>
      <c r="BJ21" s="7"/>
      <c r="BK21" s="4"/>
      <c r="BL21" s="141" t="s">
        <v>8</v>
      </c>
      <c r="BM21" s="142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4" t="s">
        <v>9</v>
      </c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5"/>
      <c r="CO21" s="37"/>
      <c r="CP21" s="42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</row>
    <row r="22" spans="1:113" ht="20.399999999999999" customHeight="1" x14ac:dyDescent="0.2">
      <c r="A22" s="35"/>
      <c r="B22" s="14" t="s">
        <v>56</v>
      </c>
      <c r="C22" s="16" t="s">
        <v>35</v>
      </c>
      <c r="D22" s="15"/>
      <c r="E22" s="16" t="s">
        <v>35</v>
      </c>
      <c r="F22" s="15"/>
      <c r="G22" s="17" t="s">
        <v>10</v>
      </c>
      <c r="H22" s="262" t="s">
        <v>53</v>
      </c>
      <c r="I22" s="242"/>
      <c r="J22" s="16" t="s">
        <v>34</v>
      </c>
      <c r="K22" s="242"/>
      <c r="L22" s="242"/>
      <c r="M22" s="16" t="s">
        <v>34</v>
      </c>
      <c r="N22" s="242"/>
      <c r="O22" s="242"/>
      <c r="P22" s="18" t="s">
        <v>11</v>
      </c>
      <c r="Q22" s="269" t="s">
        <v>47</v>
      </c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70"/>
      <c r="AE22" s="5"/>
      <c r="AF22" s="4"/>
      <c r="AG22" s="28" t="str">
        <f>B22</f>
        <v>R5</v>
      </c>
      <c r="AH22" s="29" t="s">
        <v>34</v>
      </c>
      <c r="AI22" s="30">
        <f>D22</f>
        <v>0</v>
      </c>
      <c r="AJ22" s="31" t="s">
        <v>34</v>
      </c>
      <c r="AK22" s="31">
        <f>F22</f>
        <v>0</v>
      </c>
      <c r="AL22" s="32" t="s">
        <v>10</v>
      </c>
      <c r="AM22" s="182" t="str">
        <f>H22</f>
        <v>R6</v>
      </c>
      <c r="AN22" s="182"/>
      <c r="AO22" s="29" t="s">
        <v>34</v>
      </c>
      <c r="AP22" s="288">
        <f>K22</f>
        <v>0</v>
      </c>
      <c r="AQ22" s="288"/>
      <c r="AR22" s="31" t="s">
        <v>34</v>
      </c>
      <c r="AS22" s="288">
        <f>N22</f>
        <v>0</v>
      </c>
      <c r="AT22" s="288"/>
      <c r="AU22" s="33" t="s">
        <v>11</v>
      </c>
      <c r="AV22" s="181" t="str">
        <f>Q22</f>
        <v>確　　　定</v>
      </c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3"/>
      <c r="BJ22" s="5"/>
      <c r="BK22" s="4"/>
      <c r="BL22" s="28" t="str">
        <f>B22</f>
        <v>R5</v>
      </c>
      <c r="BM22" s="29" t="s">
        <v>34</v>
      </c>
      <c r="BN22" s="30">
        <f>D22</f>
        <v>0</v>
      </c>
      <c r="BO22" s="31" t="s">
        <v>34</v>
      </c>
      <c r="BP22" s="30">
        <f>F22</f>
        <v>0</v>
      </c>
      <c r="BQ22" s="32" t="s">
        <v>10</v>
      </c>
      <c r="BR22" s="182" t="str">
        <f>H22</f>
        <v>R6</v>
      </c>
      <c r="BS22" s="182"/>
      <c r="BT22" s="34" t="s">
        <v>34</v>
      </c>
      <c r="BU22" s="182">
        <f>K22</f>
        <v>0</v>
      </c>
      <c r="BV22" s="182"/>
      <c r="BW22" s="34" t="s">
        <v>34</v>
      </c>
      <c r="BX22" s="182">
        <f>N22</f>
        <v>0</v>
      </c>
      <c r="BY22" s="182"/>
      <c r="BZ22" s="33" t="s">
        <v>11</v>
      </c>
      <c r="CA22" s="181" t="str">
        <f>Q22</f>
        <v>確　　　定</v>
      </c>
      <c r="CB22" s="182"/>
      <c r="CC22" s="182"/>
      <c r="CD22" s="182"/>
      <c r="CE22" s="182"/>
      <c r="CF22" s="182"/>
      <c r="CG22" s="182"/>
      <c r="CH22" s="182"/>
      <c r="CI22" s="182"/>
      <c r="CJ22" s="182"/>
      <c r="CK22" s="182"/>
      <c r="CL22" s="182"/>
      <c r="CM22" s="182"/>
      <c r="CN22" s="183"/>
      <c r="CO22" s="4"/>
      <c r="CP22" s="42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</row>
    <row r="23" spans="1:113" ht="9" customHeight="1" x14ac:dyDescent="0.2">
      <c r="A23" s="35"/>
      <c r="B23" s="207" t="s">
        <v>12</v>
      </c>
      <c r="C23" s="208"/>
      <c r="D23" s="208"/>
      <c r="E23" s="208"/>
      <c r="F23" s="208"/>
      <c r="G23" s="235" t="s">
        <v>33</v>
      </c>
      <c r="H23" s="236"/>
      <c r="I23" s="217" t="s">
        <v>13</v>
      </c>
      <c r="J23" s="194"/>
      <c r="K23" s="194" t="s">
        <v>14</v>
      </c>
      <c r="L23" s="243"/>
      <c r="M23" s="217" t="s">
        <v>15</v>
      </c>
      <c r="N23" s="194"/>
      <c r="O23" s="194" t="s">
        <v>16</v>
      </c>
      <c r="P23" s="194"/>
      <c r="Q23" s="194" t="s">
        <v>13</v>
      </c>
      <c r="R23" s="243"/>
      <c r="S23" s="217" t="s">
        <v>14</v>
      </c>
      <c r="T23" s="194"/>
      <c r="U23" s="194" t="s">
        <v>17</v>
      </c>
      <c r="V23" s="194"/>
      <c r="W23" s="194" t="s">
        <v>16</v>
      </c>
      <c r="X23" s="243"/>
      <c r="Y23" s="217" t="s">
        <v>13</v>
      </c>
      <c r="Z23" s="194"/>
      <c r="AA23" s="194" t="s">
        <v>14</v>
      </c>
      <c r="AB23" s="194"/>
      <c r="AC23" s="194" t="s">
        <v>18</v>
      </c>
      <c r="AD23" s="195"/>
      <c r="AE23" s="5"/>
      <c r="AF23" s="4"/>
      <c r="AG23" s="104" t="s">
        <v>12</v>
      </c>
      <c r="AH23" s="110"/>
      <c r="AI23" s="110"/>
      <c r="AJ23" s="110"/>
      <c r="AK23" s="110"/>
      <c r="AL23" s="83" t="s">
        <v>33</v>
      </c>
      <c r="AM23" s="84"/>
      <c r="AN23" s="115" t="s">
        <v>13</v>
      </c>
      <c r="AO23" s="116"/>
      <c r="AP23" s="116" t="s">
        <v>14</v>
      </c>
      <c r="AQ23" s="154"/>
      <c r="AR23" s="115" t="s">
        <v>15</v>
      </c>
      <c r="AS23" s="116"/>
      <c r="AT23" s="116" t="s">
        <v>16</v>
      </c>
      <c r="AU23" s="116"/>
      <c r="AV23" s="116" t="s">
        <v>13</v>
      </c>
      <c r="AW23" s="154"/>
      <c r="AX23" s="115" t="s">
        <v>14</v>
      </c>
      <c r="AY23" s="116"/>
      <c r="AZ23" s="116" t="s">
        <v>17</v>
      </c>
      <c r="BA23" s="116"/>
      <c r="BB23" s="116" t="s">
        <v>16</v>
      </c>
      <c r="BC23" s="154"/>
      <c r="BD23" s="115" t="s">
        <v>13</v>
      </c>
      <c r="BE23" s="116"/>
      <c r="BF23" s="116" t="s">
        <v>14</v>
      </c>
      <c r="BG23" s="116"/>
      <c r="BH23" s="116" t="s">
        <v>18</v>
      </c>
      <c r="BI23" s="153"/>
      <c r="BJ23" s="5"/>
      <c r="BK23" s="4"/>
      <c r="BL23" s="104" t="s">
        <v>12</v>
      </c>
      <c r="BM23" s="110"/>
      <c r="BN23" s="110"/>
      <c r="BO23" s="110"/>
      <c r="BP23" s="110"/>
      <c r="BQ23" s="83" t="s">
        <v>33</v>
      </c>
      <c r="BR23" s="84"/>
      <c r="BS23" s="115" t="s">
        <v>13</v>
      </c>
      <c r="BT23" s="116"/>
      <c r="BU23" s="116" t="s">
        <v>14</v>
      </c>
      <c r="BV23" s="154"/>
      <c r="BW23" s="115" t="s">
        <v>15</v>
      </c>
      <c r="BX23" s="116"/>
      <c r="BY23" s="116" t="s">
        <v>16</v>
      </c>
      <c r="BZ23" s="116"/>
      <c r="CA23" s="116" t="s">
        <v>13</v>
      </c>
      <c r="CB23" s="154"/>
      <c r="CC23" s="115" t="s">
        <v>14</v>
      </c>
      <c r="CD23" s="116"/>
      <c r="CE23" s="116" t="s">
        <v>17</v>
      </c>
      <c r="CF23" s="116"/>
      <c r="CG23" s="116" t="s">
        <v>16</v>
      </c>
      <c r="CH23" s="154"/>
      <c r="CI23" s="115" t="s">
        <v>13</v>
      </c>
      <c r="CJ23" s="116"/>
      <c r="CK23" s="116" t="s">
        <v>14</v>
      </c>
      <c r="CL23" s="116"/>
      <c r="CM23" s="116" t="s">
        <v>18</v>
      </c>
      <c r="CN23" s="153"/>
      <c r="CO23" s="4"/>
      <c r="CP23" s="42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</row>
    <row r="24" spans="1:113" ht="30" customHeight="1" x14ac:dyDescent="0.2">
      <c r="A24" s="35"/>
      <c r="B24" s="209"/>
      <c r="C24" s="210"/>
      <c r="D24" s="210"/>
      <c r="E24" s="210"/>
      <c r="F24" s="210"/>
      <c r="G24" s="240"/>
      <c r="H24" s="241"/>
      <c r="I24" s="196"/>
      <c r="J24" s="192"/>
      <c r="K24" s="192"/>
      <c r="L24" s="234"/>
      <c r="M24" s="196"/>
      <c r="N24" s="192"/>
      <c r="O24" s="192"/>
      <c r="P24" s="192"/>
      <c r="Q24" s="310" t="s">
        <v>57</v>
      </c>
      <c r="R24" s="234"/>
      <c r="S24" s="309" t="s">
        <v>57</v>
      </c>
      <c r="T24" s="192"/>
      <c r="U24" s="310" t="s">
        <v>57</v>
      </c>
      <c r="V24" s="192"/>
      <c r="W24" s="310" t="s">
        <v>57</v>
      </c>
      <c r="X24" s="234"/>
      <c r="Y24" s="309" t="s">
        <v>57</v>
      </c>
      <c r="Z24" s="192"/>
      <c r="AA24" s="310" t="s">
        <v>57</v>
      </c>
      <c r="AB24" s="192"/>
      <c r="AC24" s="310" t="s">
        <v>57</v>
      </c>
      <c r="AD24" s="193"/>
      <c r="AE24" s="5"/>
      <c r="AF24" s="4"/>
      <c r="AG24" s="293"/>
      <c r="AH24" s="294"/>
      <c r="AI24" s="294"/>
      <c r="AJ24" s="294"/>
      <c r="AK24" s="294"/>
      <c r="AL24" s="295"/>
      <c r="AM24" s="296"/>
      <c r="AN24" s="97"/>
      <c r="AO24" s="95"/>
      <c r="AP24" s="95"/>
      <c r="AQ24" s="96"/>
      <c r="AR24" s="97"/>
      <c r="AS24" s="95"/>
      <c r="AT24" s="95"/>
      <c r="AU24" s="95"/>
      <c r="AV24" s="95" t="str">
        <f>Q24</f>
        <v/>
      </c>
      <c r="AW24" s="96"/>
      <c r="AX24" s="97" t="str">
        <f t="shared" ref="AX24" si="0">S24</f>
        <v/>
      </c>
      <c r="AY24" s="95"/>
      <c r="AZ24" s="95" t="str">
        <f t="shared" ref="AZ24" si="1">U24</f>
        <v/>
      </c>
      <c r="BA24" s="95"/>
      <c r="BB24" s="95" t="str">
        <f t="shared" ref="BB24" si="2">W24</f>
        <v/>
      </c>
      <c r="BC24" s="96"/>
      <c r="BD24" s="97" t="str">
        <f t="shared" ref="BD24" si="3">Y24</f>
        <v/>
      </c>
      <c r="BE24" s="95"/>
      <c r="BF24" s="95" t="str">
        <f t="shared" ref="BF24" si="4">AA24</f>
        <v/>
      </c>
      <c r="BG24" s="95"/>
      <c r="BH24" s="95" t="str">
        <f t="shared" ref="BH24" si="5">AC24</f>
        <v/>
      </c>
      <c r="BI24" s="178"/>
      <c r="BJ24" s="5"/>
      <c r="BK24" s="4"/>
      <c r="BL24" s="293"/>
      <c r="BM24" s="294"/>
      <c r="BN24" s="294"/>
      <c r="BO24" s="294"/>
      <c r="BP24" s="294"/>
      <c r="BQ24" s="295"/>
      <c r="BR24" s="296"/>
      <c r="BS24" s="97"/>
      <c r="BT24" s="95"/>
      <c r="BU24" s="95"/>
      <c r="BV24" s="96"/>
      <c r="BW24" s="97"/>
      <c r="BX24" s="95"/>
      <c r="BY24" s="95"/>
      <c r="BZ24" s="95"/>
      <c r="CA24" s="95" t="str">
        <f>Q24</f>
        <v/>
      </c>
      <c r="CB24" s="96"/>
      <c r="CC24" s="97" t="str">
        <f t="shared" ref="CC24" si="6">S24</f>
        <v/>
      </c>
      <c r="CD24" s="95"/>
      <c r="CE24" s="95" t="str">
        <f t="shared" ref="CE24" si="7">U24</f>
        <v/>
      </c>
      <c r="CF24" s="95"/>
      <c r="CG24" s="95" t="str">
        <f t="shared" ref="CG24" si="8">W24</f>
        <v/>
      </c>
      <c r="CH24" s="96"/>
      <c r="CI24" s="97" t="str">
        <f t="shared" ref="CI24" si="9">Y24</f>
        <v/>
      </c>
      <c r="CJ24" s="95"/>
      <c r="CK24" s="95" t="str">
        <f t="shared" ref="CK24" si="10">AA24</f>
        <v/>
      </c>
      <c r="CL24" s="95"/>
      <c r="CM24" s="95" t="str">
        <f>AC24</f>
        <v/>
      </c>
      <c r="CN24" s="178"/>
      <c r="CO24" s="4"/>
      <c r="CP24" s="42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</row>
    <row r="25" spans="1:113" ht="28.2" customHeight="1" x14ac:dyDescent="0.2">
      <c r="A25" s="35"/>
      <c r="B25" s="218" t="s">
        <v>19</v>
      </c>
      <c r="C25" s="219"/>
      <c r="D25" s="219"/>
      <c r="E25" s="219"/>
      <c r="F25" s="219"/>
      <c r="G25" s="204" t="s">
        <v>20</v>
      </c>
      <c r="H25" s="205"/>
      <c r="I25" s="196"/>
      <c r="J25" s="192"/>
      <c r="K25" s="192"/>
      <c r="L25" s="234"/>
      <c r="M25" s="196"/>
      <c r="N25" s="192"/>
      <c r="O25" s="192"/>
      <c r="P25" s="192"/>
      <c r="Q25" s="310" t="s">
        <v>57</v>
      </c>
      <c r="R25" s="234"/>
      <c r="S25" s="309" t="s">
        <v>57</v>
      </c>
      <c r="T25" s="192"/>
      <c r="U25" s="310" t="s">
        <v>57</v>
      </c>
      <c r="V25" s="192"/>
      <c r="W25" s="310" t="s">
        <v>57</v>
      </c>
      <c r="X25" s="234"/>
      <c r="Y25" s="309" t="s">
        <v>57</v>
      </c>
      <c r="Z25" s="192"/>
      <c r="AA25" s="310" t="s">
        <v>57</v>
      </c>
      <c r="AB25" s="192"/>
      <c r="AC25" s="310" t="s">
        <v>57</v>
      </c>
      <c r="AD25" s="193"/>
      <c r="AE25" s="5"/>
      <c r="AF25" s="4"/>
      <c r="AG25" s="174" t="s">
        <v>19</v>
      </c>
      <c r="AH25" s="175"/>
      <c r="AI25" s="175"/>
      <c r="AJ25" s="175"/>
      <c r="AK25" s="175"/>
      <c r="AL25" s="176" t="s">
        <v>20</v>
      </c>
      <c r="AM25" s="177"/>
      <c r="AN25" s="97"/>
      <c r="AO25" s="95"/>
      <c r="AP25" s="95"/>
      <c r="AQ25" s="96"/>
      <c r="AR25" s="97"/>
      <c r="AS25" s="95"/>
      <c r="AT25" s="95"/>
      <c r="AU25" s="95"/>
      <c r="AV25" s="95" t="str">
        <f>Q25</f>
        <v/>
      </c>
      <c r="AW25" s="96"/>
      <c r="AX25" s="97" t="str">
        <f t="shared" ref="AX25" si="11">S25</f>
        <v/>
      </c>
      <c r="AY25" s="95"/>
      <c r="AZ25" s="95" t="str">
        <f t="shared" ref="AZ25" si="12">U25</f>
        <v/>
      </c>
      <c r="BA25" s="95"/>
      <c r="BB25" s="95" t="str">
        <f t="shared" ref="BB25" si="13">W25</f>
        <v/>
      </c>
      <c r="BC25" s="96"/>
      <c r="BD25" s="97" t="str">
        <f t="shared" ref="BD25" si="14">Y25</f>
        <v/>
      </c>
      <c r="BE25" s="95"/>
      <c r="BF25" s="95" t="str">
        <f t="shared" ref="BF25" si="15">AA25</f>
        <v/>
      </c>
      <c r="BG25" s="95"/>
      <c r="BH25" s="95" t="str">
        <f t="shared" ref="BH25" si="16">AC25</f>
        <v/>
      </c>
      <c r="BI25" s="178"/>
      <c r="BJ25" s="5"/>
      <c r="BK25" s="4"/>
      <c r="BL25" s="174" t="s">
        <v>19</v>
      </c>
      <c r="BM25" s="175"/>
      <c r="BN25" s="175"/>
      <c r="BO25" s="175"/>
      <c r="BP25" s="175"/>
      <c r="BQ25" s="176" t="s">
        <v>20</v>
      </c>
      <c r="BR25" s="177"/>
      <c r="BS25" s="97"/>
      <c r="BT25" s="95"/>
      <c r="BU25" s="95"/>
      <c r="BV25" s="96"/>
      <c r="BW25" s="97"/>
      <c r="BX25" s="95"/>
      <c r="BY25" s="95"/>
      <c r="BZ25" s="95"/>
      <c r="CA25" s="95" t="str">
        <f>Q25</f>
        <v/>
      </c>
      <c r="CB25" s="96"/>
      <c r="CC25" s="97" t="str">
        <f t="shared" ref="CC25" si="17">S25</f>
        <v/>
      </c>
      <c r="CD25" s="95"/>
      <c r="CE25" s="95" t="str">
        <f t="shared" ref="CE25" si="18">U25</f>
        <v/>
      </c>
      <c r="CF25" s="95"/>
      <c r="CG25" s="95" t="str">
        <f t="shared" ref="CG25" si="19">W25</f>
        <v/>
      </c>
      <c r="CH25" s="96"/>
      <c r="CI25" s="97" t="str">
        <f t="shared" ref="CI25" si="20">Y25</f>
        <v/>
      </c>
      <c r="CJ25" s="95"/>
      <c r="CK25" s="95" t="str">
        <f t="shared" ref="CK25" si="21">AA25</f>
        <v/>
      </c>
      <c r="CL25" s="95"/>
      <c r="CM25" s="95" t="str">
        <f t="shared" ref="CM25" si="22">AC25</f>
        <v/>
      </c>
      <c r="CN25" s="178"/>
      <c r="CO25" s="4"/>
      <c r="CP25" s="42"/>
    </row>
    <row r="26" spans="1:113" ht="28.8" customHeight="1" x14ac:dyDescent="0.2">
      <c r="A26" s="35"/>
      <c r="B26" s="218" t="s">
        <v>21</v>
      </c>
      <c r="C26" s="219"/>
      <c r="D26" s="219"/>
      <c r="E26" s="219"/>
      <c r="F26" s="219"/>
      <c r="G26" s="204" t="s">
        <v>22</v>
      </c>
      <c r="H26" s="205"/>
      <c r="I26" s="196"/>
      <c r="J26" s="192"/>
      <c r="K26" s="192"/>
      <c r="L26" s="234"/>
      <c r="M26" s="196"/>
      <c r="N26" s="192"/>
      <c r="O26" s="192"/>
      <c r="P26" s="192"/>
      <c r="Q26" s="192"/>
      <c r="R26" s="234"/>
      <c r="S26" s="196"/>
      <c r="T26" s="192"/>
      <c r="U26" s="192"/>
      <c r="V26" s="192"/>
      <c r="W26" s="192"/>
      <c r="X26" s="234"/>
      <c r="Y26" s="196"/>
      <c r="Z26" s="192"/>
      <c r="AA26" s="192"/>
      <c r="AB26" s="192"/>
      <c r="AC26" s="192"/>
      <c r="AD26" s="193"/>
      <c r="AE26" s="5"/>
      <c r="AF26" s="4"/>
      <c r="AG26" s="174" t="s">
        <v>21</v>
      </c>
      <c r="AH26" s="175"/>
      <c r="AI26" s="175"/>
      <c r="AJ26" s="175"/>
      <c r="AK26" s="175"/>
      <c r="AL26" s="176" t="s">
        <v>22</v>
      </c>
      <c r="AM26" s="177"/>
      <c r="AN26" s="97"/>
      <c r="AO26" s="95"/>
      <c r="AP26" s="95"/>
      <c r="AQ26" s="96"/>
      <c r="AR26" s="97"/>
      <c r="AS26" s="95"/>
      <c r="AT26" s="95"/>
      <c r="AU26" s="95"/>
      <c r="AV26" s="95"/>
      <c r="AW26" s="96"/>
      <c r="AX26" s="97"/>
      <c r="AY26" s="95"/>
      <c r="AZ26" s="95"/>
      <c r="BA26" s="95"/>
      <c r="BB26" s="95"/>
      <c r="BC26" s="96"/>
      <c r="BD26" s="97"/>
      <c r="BE26" s="95"/>
      <c r="BF26" s="95"/>
      <c r="BG26" s="95"/>
      <c r="BH26" s="95"/>
      <c r="BI26" s="178"/>
      <c r="BJ26" s="5"/>
      <c r="BK26" s="4"/>
      <c r="BL26" s="174" t="s">
        <v>21</v>
      </c>
      <c r="BM26" s="175"/>
      <c r="BN26" s="175"/>
      <c r="BO26" s="175"/>
      <c r="BP26" s="175"/>
      <c r="BQ26" s="176" t="s">
        <v>22</v>
      </c>
      <c r="BR26" s="177"/>
      <c r="BS26" s="97"/>
      <c r="BT26" s="95"/>
      <c r="BU26" s="95"/>
      <c r="BV26" s="96"/>
      <c r="BW26" s="97"/>
      <c r="BX26" s="95"/>
      <c r="BY26" s="95"/>
      <c r="BZ26" s="95"/>
      <c r="CA26" s="95"/>
      <c r="CB26" s="96"/>
      <c r="CC26" s="97"/>
      <c r="CD26" s="95"/>
      <c r="CE26" s="95"/>
      <c r="CF26" s="95"/>
      <c r="CG26" s="95"/>
      <c r="CH26" s="96"/>
      <c r="CI26" s="97"/>
      <c r="CJ26" s="95"/>
      <c r="CK26" s="95"/>
      <c r="CL26" s="95"/>
      <c r="CM26" s="95"/>
      <c r="CN26" s="178"/>
      <c r="CO26" s="4"/>
      <c r="CP26" s="42"/>
    </row>
    <row r="27" spans="1:113" ht="24" customHeight="1" thickBot="1" x14ac:dyDescent="0.25">
      <c r="A27" s="35"/>
      <c r="B27" s="222"/>
      <c r="C27" s="223"/>
      <c r="D27" s="223"/>
      <c r="E27" s="223"/>
      <c r="F27" s="223"/>
      <c r="G27" s="235" t="s">
        <v>23</v>
      </c>
      <c r="H27" s="236"/>
      <c r="I27" s="189"/>
      <c r="J27" s="190"/>
      <c r="K27" s="190"/>
      <c r="L27" s="191"/>
      <c r="M27" s="189"/>
      <c r="N27" s="190"/>
      <c r="O27" s="190"/>
      <c r="P27" s="190"/>
      <c r="Q27" s="190"/>
      <c r="R27" s="191"/>
      <c r="S27" s="189"/>
      <c r="T27" s="190"/>
      <c r="U27" s="190"/>
      <c r="V27" s="190"/>
      <c r="W27" s="190"/>
      <c r="X27" s="191"/>
      <c r="Y27" s="189"/>
      <c r="Z27" s="190"/>
      <c r="AA27" s="190"/>
      <c r="AB27" s="190"/>
      <c r="AC27" s="190"/>
      <c r="AD27" s="206"/>
      <c r="AE27" s="5"/>
      <c r="AF27" s="4"/>
      <c r="AG27" s="81"/>
      <c r="AH27" s="82"/>
      <c r="AI27" s="82"/>
      <c r="AJ27" s="82"/>
      <c r="AK27" s="82"/>
      <c r="AL27" s="83" t="s">
        <v>23</v>
      </c>
      <c r="AM27" s="84"/>
      <c r="AN27" s="97"/>
      <c r="AO27" s="95"/>
      <c r="AP27" s="95"/>
      <c r="AQ27" s="96"/>
      <c r="AR27" s="97"/>
      <c r="AS27" s="95"/>
      <c r="AT27" s="95"/>
      <c r="AU27" s="95"/>
      <c r="AV27" s="95"/>
      <c r="AW27" s="96"/>
      <c r="AX27" s="97"/>
      <c r="AY27" s="95"/>
      <c r="AZ27" s="95"/>
      <c r="BA27" s="95"/>
      <c r="BB27" s="95"/>
      <c r="BC27" s="96"/>
      <c r="BD27" s="97"/>
      <c r="BE27" s="95"/>
      <c r="BF27" s="95"/>
      <c r="BG27" s="95"/>
      <c r="BH27" s="172"/>
      <c r="BI27" s="173"/>
      <c r="BJ27" s="5"/>
      <c r="BK27" s="4"/>
      <c r="BL27" s="81"/>
      <c r="BM27" s="82"/>
      <c r="BN27" s="82"/>
      <c r="BO27" s="82"/>
      <c r="BP27" s="82"/>
      <c r="BQ27" s="83" t="s">
        <v>23</v>
      </c>
      <c r="BR27" s="84"/>
      <c r="BS27" s="93"/>
      <c r="BT27" s="90"/>
      <c r="BU27" s="90"/>
      <c r="BV27" s="94"/>
      <c r="BW27" s="93"/>
      <c r="BX27" s="90"/>
      <c r="BY27" s="90"/>
      <c r="BZ27" s="90"/>
      <c r="CA27" s="90"/>
      <c r="CB27" s="94"/>
      <c r="CC27" s="93"/>
      <c r="CD27" s="90"/>
      <c r="CE27" s="90"/>
      <c r="CF27" s="90"/>
      <c r="CG27" s="90"/>
      <c r="CH27" s="94"/>
      <c r="CI27" s="93"/>
      <c r="CJ27" s="90"/>
      <c r="CK27" s="90"/>
      <c r="CL27" s="90"/>
      <c r="CM27" s="90"/>
      <c r="CN27" s="91"/>
      <c r="CO27" s="4"/>
      <c r="CP27" s="42"/>
    </row>
    <row r="28" spans="1:113" ht="29.4" customHeight="1" thickBot="1" x14ac:dyDescent="0.25">
      <c r="A28" s="35"/>
      <c r="B28" s="224" t="s">
        <v>24</v>
      </c>
      <c r="C28" s="225"/>
      <c r="D28" s="225"/>
      <c r="E28" s="225"/>
      <c r="F28" s="225"/>
      <c r="G28" s="220" t="s">
        <v>25</v>
      </c>
      <c r="H28" s="221"/>
      <c r="I28" s="186"/>
      <c r="J28" s="187"/>
      <c r="K28" s="187"/>
      <c r="L28" s="188"/>
      <c r="M28" s="186"/>
      <c r="N28" s="187"/>
      <c r="O28" s="187"/>
      <c r="P28" s="187"/>
      <c r="Q28" s="311" t="s">
        <v>57</v>
      </c>
      <c r="R28" s="188"/>
      <c r="S28" s="312" t="s">
        <v>57</v>
      </c>
      <c r="T28" s="187"/>
      <c r="U28" s="311" t="s">
        <v>57</v>
      </c>
      <c r="V28" s="187"/>
      <c r="W28" s="311" t="s">
        <v>57</v>
      </c>
      <c r="X28" s="188"/>
      <c r="Y28" s="312" t="s">
        <v>57</v>
      </c>
      <c r="Z28" s="187"/>
      <c r="AA28" s="311" t="s">
        <v>57</v>
      </c>
      <c r="AB28" s="187"/>
      <c r="AC28" s="311" t="s">
        <v>57</v>
      </c>
      <c r="AD28" s="197"/>
      <c r="AE28" s="5"/>
      <c r="AF28" s="4"/>
      <c r="AG28" s="85" t="s">
        <v>24</v>
      </c>
      <c r="AH28" s="86"/>
      <c r="AI28" s="86"/>
      <c r="AJ28" s="86"/>
      <c r="AK28" s="86"/>
      <c r="AL28" s="87" t="s">
        <v>25</v>
      </c>
      <c r="AM28" s="88"/>
      <c r="AN28" s="92"/>
      <c r="AO28" s="79"/>
      <c r="AP28" s="79"/>
      <c r="AQ28" s="80"/>
      <c r="AR28" s="92"/>
      <c r="AS28" s="79"/>
      <c r="AT28" s="79"/>
      <c r="AU28" s="79"/>
      <c r="AV28" s="79" t="str">
        <f>Q28</f>
        <v/>
      </c>
      <c r="AW28" s="80"/>
      <c r="AX28" s="163" t="str">
        <f>S28</f>
        <v/>
      </c>
      <c r="AY28" s="79"/>
      <c r="AZ28" s="79" t="str">
        <f t="shared" ref="AZ28" si="23">U28</f>
        <v/>
      </c>
      <c r="BA28" s="79"/>
      <c r="BB28" s="79" t="str">
        <f t="shared" ref="BB28" si="24">W28</f>
        <v/>
      </c>
      <c r="BC28" s="80"/>
      <c r="BD28" s="92" t="str">
        <f t="shared" ref="BD28" si="25">Y28</f>
        <v/>
      </c>
      <c r="BE28" s="79"/>
      <c r="BF28" s="79" t="str">
        <f t="shared" ref="BF28" si="26">AA28</f>
        <v/>
      </c>
      <c r="BG28" s="79"/>
      <c r="BH28" s="79" t="str">
        <f t="shared" ref="BH28" si="27">AC28</f>
        <v/>
      </c>
      <c r="BI28" s="89"/>
      <c r="BJ28" s="5"/>
      <c r="BK28" s="4"/>
      <c r="BL28" s="85" t="s">
        <v>24</v>
      </c>
      <c r="BM28" s="86"/>
      <c r="BN28" s="86"/>
      <c r="BO28" s="86"/>
      <c r="BP28" s="86"/>
      <c r="BQ28" s="87" t="s">
        <v>25</v>
      </c>
      <c r="BR28" s="88"/>
      <c r="BS28" s="92"/>
      <c r="BT28" s="79"/>
      <c r="BU28" s="79"/>
      <c r="BV28" s="80"/>
      <c r="BW28" s="92"/>
      <c r="BX28" s="79"/>
      <c r="BY28" s="79"/>
      <c r="BZ28" s="79"/>
      <c r="CA28" s="79" t="str">
        <f>Q28</f>
        <v/>
      </c>
      <c r="CB28" s="80"/>
      <c r="CC28" s="92" t="str">
        <f>S28</f>
        <v/>
      </c>
      <c r="CD28" s="79"/>
      <c r="CE28" s="79" t="str">
        <f t="shared" ref="CE28" si="28">U28</f>
        <v/>
      </c>
      <c r="CF28" s="79"/>
      <c r="CG28" s="79" t="str">
        <f t="shared" ref="CG28" si="29">W28</f>
        <v/>
      </c>
      <c r="CH28" s="80"/>
      <c r="CI28" s="92" t="str">
        <f t="shared" ref="CI28" si="30">Y28</f>
        <v/>
      </c>
      <c r="CJ28" s="79"/>
      <c r="CK28" s="79" t="str">
        <f t="shared" ref="CK28" si="31">AA28</f>
        <v/>
      </c>
      <c r="CL28" s="79"/>
      <c r="CM28" s="79" t="str">
        <f t="shared" ref="CM28" si="32">AC28</f>
        <v/>
      </c>
      <c r="CN28" s="89"/>
      <c r="CO28" s="4"/>
      <c r="CP28" s="42"/>
    </row>
    <row r="29" spans="1:113" ht="20.399999999999999" customHeight="1" x14ac:dyDescent="0.2">
      <c r="A29" s="35"/>
      <c r="B29" s="226" t="s">
        <v>26</v>
      </c>
      <c r="C29" s="227"/>
      <c r="D29" s="227"/>
      <c r="E29" s="237" t="s">
        <v>65</v>
      </c>
      <c r="F29" s="238"/>
      <c r="G29" s="238"/>
      <c r="H29" s="238"/>
      <c r="I29" s="238"/>
      <c r="J29" s="238"/>
      <c r="K29" s="238"/>
      <c r="L29" s="238"/>
      <c r="M29" s="238"/>
      <c r="N29" s="238"/>
      <c r="O29" s="239"/>
      <c r="P29" s="228" t="s">
        <v>27</v>
      </c>
      <c r="Q29" s="229"/>
      <c r="R29" s="62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4"/>
      <c r="AE29" s="5"/>
      <c r="AF29" s="4"/>
      <c r="AG29" s="71" t="s">
        <v>26</v>
      </c>
      <c r="AH29" s="72"/>
      <c r="AI29" s="72"/>
      <c r="AJ29" s="300" t="str">
        <f>E29</f>
        <v>令和　６　年　　　月　　　日</v>
      </c>
      <c r="AK29" s="301"/>
      <c r="AL29" s="301"/>
      <c r="AM29" s="301"/>
      <c r="AN29" s="301"/>
      <c r="AO29" s="301"/>
      <c r="AP29" s="301"/>
      <c r="AQ29" s="301"/>
      <c r="AR29" s="301"/>
      <c r="AS29" s="301"/>
      <c r="AT29" s="302"/>
      <c r="AU29" s="73" t="s">
        <v>27</v>
      </c>
      <c r="AV29" s="74"/>
      <c r="AW29" s="155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7"/>
      <c r="BJ29" s="5"/>
      <c r="BK29" s="4"/>
      <c r="BL29" s="71" t="s">
        <v>26</v>
      </c>
      <c r="BM29" s="72"/>
      <c r="BN29" s="72"/>
      <c r="BO29" s="300" t="str">
        <f>E29</f>
        <v>令和　６　年　　　月　　　日</v>
      </c>
      <c r="BP29" s="301"/>
      <c r="BQ29" s="301"/>
      <c r="BR29" s="301"/>
      <c r="BS29" s="301"/>
      <c r="BT29" s="301"/>
      <c r="BU29" s="301"/>
      <c r="BV29" s="301"/>
      <c r="BW29" s="301"/>
      <c r="BX29" s="301"/>
      <c r="BY29" s="302"/>
      <c r="BZ29" s="73" t="s">
        <v>27</v>
      </c>
      <c r="CA29" s="74"/>
      <c r="CB29" s="155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7"/>
      <c r="CO29" s="4"/>
      <c r="CP29" s="42"/>
    </row>
    <row r="30" spans="1:113" ht="18.899999999999999" customHeight="1" x14ac:dyDescent="0.2">
      <c r="A30" s="35"/>
      <c r="B30" s="303" t="s">
        <v>55</v>
      </c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4"/>
      <c r="P30" s="230"/>
      <c r="Q30" s="231"/>
      <c r="R30" s="65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66"/>
      <c r="AE30" s="5"/>
      <c r="AF30" s="4"/>
      <c r="AG30" s="166" t="s">
        <v>28</v>
      </c>
      <c r="AH30" s="167"/>
      <c r="AI30" s="168"/>
      <c r="AJ30" s="164" t="s">
        <v>29</v>
      </c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75"/>
      <c r="AV30" s="76"/>
      <c r="AW30" s="158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59"/>
      <c r="BJ30" s="5"/>
      <c r="BK30" s="4"/>
      <c r="BL30" s="70" t="s">
        <v>32</v>
      </c>
      <c r="BM30" s="70"/>
      <c r="BN30" s="57"/>
      <c r="BO30" s="53" t="s">
        <v>43</v>
      </c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75"/>
      <c r="CA30" s="76"/>
      <c r="CB30" s="158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59"/>
      <c r="CO30" s="4"/>
      <c r="CP30" s="42"/>
    </row>
    <row r="31" spans="1:113" ht="21" customHeight="1" x14ac:dyDescent="0.2">
      <c r="A31" s="35"/>
      <c r="B31" s="305"/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6"/>
      <c r="P31" s="230"/>
      <c r="Q31" s="231"/>
      <c r="R31" s="65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66"/>
      <c r="AE31" s="5"/>
      <c r="AF31" s="4"/>
      <c r="AG31" s="169"/>
      <c r="AH31" s="170"/>
      <c r="AI31" s="171"/>
      <c r="AJ31" s="164" t="s">
        <v>18</v>
      </c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75"/>
      <c r="AV31" s="76"/>
      <c r="AW31" s="158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59"/>
      <c r="BJ31" s="5"/>
      <c r="BK31" s="4"/>
      <c r="BL31" s="57"/>
      <c r="BM31" s="57"/>
      <c r="BN31" s="57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75"/>
      <c r="CA31" s="76"/>
      <c r="CB31" s="158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59"/>
      <c r="CO31" s="4"/>
      <c r="CP31" s="42"/>
    </row>
    <row r="32" spans="1:113" ht="12" customHeight="1" x14ac:dyDescent="0.2">
      <c r="A32" s="35"/>
      <c r="B32" s="307" t="s">
        <v>54</v>
      </c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8"/>
      <c r="P32" s="230"/>
      <c r="Q32" s="231"/>
      <c r="R32" s="65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66"/>
      <c r="AE32" s="5"/>
      <c r="AF32" s="4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75"/>
      <c r="AV32" s="76"/>
      <c r="AW32" s="158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59"/>
      <c r="BJ32" s="5"/>
      <c r="BK32" s="4"/>
      <c r="BL32" s="57" t="s">
        <v>30</v>
      </c>
      <c r="BM32" s="57"/>
      <c r="BN32" s="57"/>
      <c r="BO32" s="58" t="s">
        <v>37</v>
      </c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75"/>
      <c r="CA32" s="76"/>
      <c r="CB32" s="158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59"/>
      <c r="CO32" s="4"/>
      <c r="CP32" s="42"/>
    </row>
    <row r="33" spans="1:100" ht="12" customHeight="1" x14ac:dyDescent="0.2">
      <c r="A33" s="35"/>
      <c r="B33" s="307"/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8"/>
      <c r="P33" s="230"/>
      <c r="Q33" s="231"/>
      <c r="R33" s="65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66"/>
      <c r="AE33" s="5"/>
      <c r="AF33" s="4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75"/>
      <c r="AV33" s="76"/>
      <c r="AW33" s="158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59"/>
      <c r="BJ33" s="5"/>
      <c r="BK33" s="4"/>
      <c r="BL33" s="57"/>
      <c r="BM33" s="57"/>
      <c r="BN33" s="57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75"/>
      <c r="CA33" s="76"/>
      <c r="CB33" s="158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59"/>
      <c r="CO33" s="4"/>
      <c r="CP33" s="42"/>
    </row>
    <row r="34" spans="1:100" ht="15" customHeight="1" x14ac:dyDescent="0.2">
      <c r="A34" s="35"/>
      <c r="B34" s="307"/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8"/>
      <c r="P34" s="230"/>
      <c r="Q34" s="231"/>
      <c r="R34" s="65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66"/>
      <c r="AE34" s="5"/>
      <c r="AF34" s="4"/>
      <c r="AG34" s="55" t="s">
        <v>31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6"/>
      <c r="AU34" s="75"/>
      <c r="AV34" s="76"/>
      <c r="AW34" s="158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59"/>
      <c r="BJ34" s="5"/>
      <c r="BK34" s="4"/>
      <c r="BL34" s="57"/>
      <c r="BM34" s="57"/>
      <c r="BN34" s="57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75"/>
      <c r="CA34" s="76"/>
      <c r="CB34" s="158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59"/>
      <c r="CO34" s="4"/>
      <c r="CP34" s="42"/>
    </row>
    <row r="35" spans="1:100" ht="16.8" customHeight="1" thickBot="1" x14ac:dyDescent="0.2">
      <c r="A35" s="35"/>
      <c r="B35" s="307"/>
      <c r="C35" s="307"/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8"/>
      <c r="P35" s="232"/>
      <c r="Q35" s="233"/>
      <c r="R35" s="67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9"/>
      <c r="AE35" s="5"/>
      <c r="AF35" s="4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6"/>
      <c r="AU35" s="77"/>
      <c r="AV35" s="78"/>
      <c r="AW35" s="160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2"/>
      <c r="BJ35" s="5"/>
      <c r="BK35" s="4"/>
      <c r="BL35" s="59" t="s">
        <v>44</v>
      </c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1"/>
      <c r="BZ35" s="77"/>
      <c r="CA35" s="78"/>
      <c r="CB35" s="160"/>
      <c r="CC35" s="161"/>
      <c r="CD35" s="161"/>
      <c r="CE35" s="161"/>
      <c r="CF35" s="161"/>
      <c r="CG35" s="161"/>
      <c r="CH35" s="161"/>
      <c r="CI35" s="161"/>
      <c r="CJ35" s="161"/>
      <c r="CK35" s="161"/>
      <c r="CL35" s="161"/>
      <c r="CM35" s="161"/>
      <c r="CN35" s="162"/>
      <c r="CO35" s="4"/>
      <c r="CP35" s="42"/>
    </row>
    <row r="36" spans="1:100" x14ac:dyDescent="0.2">
      <c r="A36" s="3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5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5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2"/>
    </row>
    <row r="37" spans="1:100" x14ac:dyDescent="0.2">
      <c r="A37" s="4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"/>
      <c r="CQ37" s="4"/>
      <c r="CR37" s="4"/>
      <c r="CS37" s="4"/>
      <c r="CT37" s="4"/>
      <c r="CU37" s="4"/>
      <c r="CV37" s="4"/>
    </row>
    <row r="38" spans="1:100" ht="24.6" customHeight="1" x14ac:dyDescent="0.2">
      <c r="B38" s="38" t="s">
        <v>62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9"/>
      <c r="X38" s="40"/>
      <c r="Y38" s="40"/>
      <c r="Z38" s="40"/>
      <c r="AA38" s="40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CP38" s="4"/>
      <c r="CQ38" s="4"/>
      <c r="CR38" s="4"/>
      <c r="CS38" s="4"/>
      <c r="CT38" s="4"/>
      <c r="CU38" s="4"/>
      <c r="CV38" s="4"/>
    </row>
    <row r="39" spans="1:100" ht="24.6" customHeight="1" x14ac:dyDescent="0.2">
      <c r="B39" s="38" t="s">
        <v>63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9"/>
      <c r="X39" s="40"/>
      <c r="Y39" s="40"/>
      <c r="Z39" s="40"/>
      <c r="AA39" s="40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CP39" s="4"/>
      <c r="CQ39" s="4"/>
      <c r="CR39" s="4"/>
      <c r="CS39" s="4"/>
      <c r="CT39" s="4"/>
      <c r="CU39" s="4"/>
      <c r="CV39" s="4"/>
    </row>
    <row r="40" spans="1:100" ht="10.8" customHeight="1" x14ac:dyDescent="0.2"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CP40" s="4"/>
      <c r="CQ40" s="4"/>
      <c r="CR40" s="4"/>
      <c r="CS40" s="4"/>
      <c r="CT40" s="4"/>
      <c r="CU40" s="4"/>
      <c r="CV40" s="4"/>
    </row>
    <row r="41" spans="1:100" ht="10.8" customHeight="1" x14ac:dyDescent="0.2"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CP41" s="4"/>
      <c r="CQ41" s="4"/>
      <c r="CR41" s="4"/>
      <c r="CS41" s="4"/>
      <c r="CT41" s="4"/>
      <c r="CU41" s="4"/>
      <c r="CV41" s="4"/>
    </row>
    <row r="42" spans="1:100" x14ac:dyDescent="0.2">
      <c r="CP42" s="4"/>
      <c r="CQ42" s="4"/>
      <c r="CR42" s="4"/>
      <c r="CS42" s="4"/>
      <c r="CT42" s="4"/>
      <c r="CU42" s="4"/>
      <c r="CV42" s="4"/>
    </row>
    <row r="43" spans="1:100" x14ac:dyDescent="0.2">
      <c r="CP43" s="4"/>
      <c r="CQ43" s="4"/>
      <c r="CR43" s="4"/>
      <c r="CS43" s="4"/>
      <c r="CT43" s="4"/>
      <c r="CU43" s="4"/>
      <c r="CV43" s="4"/>
    </row>
  </sheetData>
  <mergeCells count="343">
    <mergeCell ref="BQ6:CH7"/>
    <mergeCell ref="AJ29:AT29"/>
    <mergeCell ref="BO29:BY29"/>
    <mergeCell ref="B30:O31"/>
    <mergeCell ref="B32:O35"/>
    <mergeCell ref="BB24:BC24"/>
    <mergeCell ref="BL23:BP24"/>
    <mergeCell ref="BQ23:BR24"/>
    <mergeCell ref="BW24:BX24"/>
    <mergeCell ref="BF23:BG23"/>
    <mergeCell ref="BH23:BI23"/>
    <mergeCell ref="BY24:BZ24"/>
    <mergeCell ref="BS23:BT23"/>
    <mergeCell ref="BU23:BV23"/>
    <mergeCell ref="BW23:BX23"/>
    <mergeCell ref="BY23:BZ23"/>
    <mergeCell ref="BS24:BT24"/>
    <mergeCell ref="BU24:BV24"/>
    <mergeCell ref="BM16:CJ17"/>
    <mergeCell ref="BL19:BM19"/>
    <mergeCell ref="BR22:BS22"/>
    <mergeCell ref="BU22:BV22"/>
    <mergeCell ref="BX22:BY22"/>
    <mergeCell ref="BN20:CF20"/>
    <mergeCell ref="CG20:CN20"/>
    <mergeCell ref="BL29:BN29"/>
    <mergeCell ref="CA24:CB24"/>
    <mergeCell ref="CC24:CD24"/>
    <mergeCell ref="CM24:CN24"/>
    <mergeCell ref="CE24:CF24"/>
    <mergeCell ref="CG24:CH24"/>
    <mergeCell ref="CI24:CJ24"/>
    <mergeCell ref="CK24:CL24"/>
    <mergeCell ref="CA22:CN22"/>
    <mergeCell ref="CM26:CN26"/>
    <mergeCell ref="CM25:CN25"/>
    <mergeCell ref="CE25:CF25"/>
    <mergeCell ref="CG25:CH25"/>
    <mergeCell ref="CI25:CJ25"/>
    <mergeCell ref="BS25:BT25"/>
    <mergeCell ref="BU25:BV25"/>
    <mergeCell ref="BW25:BX25"/>
    <mergeCell ref="BY25:BZ25"/>
    <mergeCell ref="CA25:CB25"/>
    <mergeCell ref="BL26:BP26"/>
    <mergeCell ref="BQ26:BR26"/>
    <mergeCell ref="BS26:BT26"/>
    <mergeCell ref="CB29:CN35"/>
    <mergeCell ref="W26:X26"/>
    <mergeCell ref="M27:N27"/>
    <mergeCell ref="BB19:BI19"/>
    <mergeCell ref="AM22:AN22"/>
    <mergeCell ref="AP22:AQ22"/>
    <mergeCell ref="AS22:AT22"/>
    <mergeCell ref="AI20:BA20"/>
    <mergeCell ref="BB20:BI20"/>
    <mergeCell ref="AG21:AU21"/>
    <mergeCell ref="AV21:BI21"/>
    <mergeCell ref="AG20:AH20"/>
    <mergeCell ref="M24:N24"/>
    <mergeCell ref="O24:P24"/>
    <mergeCell ref="Q24:R24"/>
    <mergeCell ref="S24:T24"/>
    <mergeCell ref="AG23:AK24"/>
    <mergeCell ref="AL23:AM24"/>
    <mergeCell ref="AN24:AO24"/>
    <mergeCell ref="BF24:BG24"/>
    <mergeCell ref="BH24:BI24"/>
    <mergeCell ref="BD24:BE24"/>
    <mergeCell ref="BB23:BC23"/>
    <mergeCell ref="BD23:BE23"/>
    <mergeCell ref="S26:T26"/>
    <mergeCell ref="B3:D4"/>
    <mergeCell ref="B5:D6"/>
    <mergeCell ref="B7:D8"/>
    <mergeCell ref="B2:D2"/>
    <mergeCell ref="H22:I22"/>
    <mergeCell ref="K22:L22"/>
    <mergeCell ref="B19:C19"/>
    <mergeCell ref="B20:C20"/>
    <mergeCell ref="C16:Z17"/>
    <mergeCell ref="C13:AA15"/>
    <mergeCell ref="Q22:AD22"/>
    <mergeCell ref="B9:K9"/>
    <mergeCell ref="B10:K10"/>
    <mergeCell ref="L9:AD9"/>
    <mergeCell ref="L10:AD10"/>
    <mergeCell ref="W4:X5"/>
    <mergeCell ref="W19:AD19"/>
    <mergeCell ref="W20:AD20"/>
    <mergeCell ref="B21:P21"/>
    <mergeCell ref="AB12:AD17"/>
    <mergeCell ref="G23:H24"/>
    <mergeCell ref="I25:J25"/>
    <mergeCell ref="K25:L25"/>
    <mergeCell ref="I24:J24"/>
    <mergeCell ref="K24:L24"/>
    <mergeCell ref="N22:O22"/>
    <mergeCell ref="U24:V24"/>
    <mergeCell ref="W24:X24"/>
    <mergeCell ref="O25:P25"/>
    <mergeCell ref="M25:N25"/>
    <mergeCell ref="Q25:R25"/>
    <mergeCell ref="W23:X23"/>
    <mergeCell ref="O23:P23"/>
    <mergeCell ref="M23:N23"/>
    <mergeCell ref="Q23:R23"/>
    <mergeCell ref="I23:J23"/>
    <mergeCell ref="K23:L23"/>
    <mergeCell ref="S25:T25"/>
    <mergeCell ref="U25:V25"/>
    <mergeCell ref="W25:X25"/>
    <mergeCell ref="U26:V26"/>
    <mergeCell ref="G28:H28"/>
    <mergeCell ref="B27:F27"/>
    <mergeCell ref="B28:F28"/>
    <mergeCell ref="B29:D29"/>
    <mergeCell ref="O28:P28"/>
    <mergeCell ref="P29:Q35"/>
    <mergeCell ref="M28:N28"/>
    <mergeCell ref="B26:F26"/>
    <mergeCell ref="I26:J26"/>
    <mergeCell ref="O26:P26"/>
    <mergeCell ref="M26:N26"/>
    <mergeCell ref="K26:L26"/>
    <mergeCell ref="G26:H26"/>
    <mergeCell ref="Q26:R26"/>
    <mergeCell ref="G27:H27"/>
    <mergeCell ref="E29:O29"/>
    <mergeCell ref="AC24:AD24"/>
    <mergeCell ref="AC28:AD28"/>
    <mergeCell ref="B18:AD18"/>
    <mergeCell ref="B11:AD11"/>
    <mergeCell ref="G25:H25"/>
    <mergeCell ref="AA27:AB27"/>
    <mergeCell ref="AC27:AD27"/>
    <mergeCell ref="B23:F24"/>
    <mergeCell ref="Q21:AD21"/>
    <mergeCell ref="D20:V20"/>
    <mergeCell ref="D19:V19"/>
    <mergeCell ref="Q28:R28"/>
    <mergeCell ref="S28:T28"/>
    <mergeCell ref="U28:V28"/>
    <mergeCell ref="AA28:AB28"/>
    <mergeCell ref="W28:X28"/>
    <mergeCell ref="Y28:Z28"/>
    <mergeCell ref="AA23:AB23"/>
    <mergeCell ref="Y24:Z24"/>
    <mergeCell ref="AA24:AB24"/>
    <mergeCell ref="U23:V23"/>
    <mergeCell ref="Y23:Z23"/>
    <mergeCell ref="S23:T23"/>
    <mergeCell ref="B25:F25"/>
    <mergeCell ref="AG18:BI18"/>
    <mergeCell ref="BB4:BC5"/>
    <mergeCell ref="AG9:AP9"/>
    <mergeCell ref="AQ9:BI9"/>
    <mergeCell ref="AG10:AP10"/>
    <mergeCell ref="AQ10:BI10"/>
    <mergeCell ref="BE4:BH5"/>
    <mergeCell ref="I28:J28"/>
    <mergeCell ref="K28:L28"/>
    <mergeCell ref="S27:T27"/>
    <mergeCell ref="U27:V27"/>
    <mergeCell ref="Y27:Z27"/>
    <mergeCell ref="W27:X27"/>
    <mergeCell ref="I27:J27"/>
    <mergeCell ref="K27:L27"/>
    <mergeCell ref="O27:P27"/>
    <mergeCell ref="Q27:R27"/>
    <mergeCell ref="AC26:AD26"/>
    <mergeCell ref="AC23:AD23"/>
    <mergeCell ref="AA25:AB25"/>
    <mergeCell ref="AC25:AD25"/>
    <mergeCell ref="Y25:Z25"/>
    <mergeCell ref="Y26:Z26"/>
    <mergeCell ref="AA26:AB26"/>
    <mergeCell ref="AG5:AI6"/>
    <mergeCell ref="AN6:BB7"/>
    <mergeCell ref="AG7:AI8"/>
    <mergeCell ref="AS8:AW8"/>
    <mergeCell ref="BG12:BI17"/>
    <mergeCell ref="AH13:BF15"/>
    <mergeCell ref="AH16:BE17"/>
    <mergeCell ref="AG2:AI2"/>
    <mergeCell ref="AG3:AI4"/>
    <mergeCell ref="AG11:BI11"/>
    <mergeCell ref="AG19:AH19"/>
    <mergeCell ref="AI19:BA19"/>
    <mergeCell ref="AG25:AK25"/>
    <mergeCell ref="AL25:AM25"/>
    <mergeCell ref="AN25:AO25"/>
    <mergeCell ref="AP25:AQ25"/>
    <mergeCell ref="AZ25:BA25"/>
    <mergeCell ref="AR23:AS23"/>
    <mergeCell ref="AT24:AU24"/>
    <mergeCell ref="AV24:AW24"/>
    <mergeCell ref="AV22:BI22"/>
    <mergeCell ref="AP24:AQ24"/>
    <mergeCell ref="AN23:AO23"/>
    <mergeCell ref="AP23:AQ23"/>
    <mergeCell ref="AR24:AS24"/>
    <mergeCell ref="AX24:AY24"/>
    <mergeCell ref="AZ24:BA24"/>
    <mergeCell ref="AT23:AU23"/>
    <mergeCell ref="AV23:AW23"/>
    <mergeCell ref="AX23:AY23"/>
    <mergeCell ref="AZ23:BA23"/>
    <mergeCell ref="BH25:BI25"/>
    <mergeCell ref="BB25:BC25"/>
    <mergeCell ref="BD25:BE25"/>
    <mergeCell ref="BF25:BG25"/>
    <mergeCell ref="AR25:AS25"/>
    <mergeCell ref="AT25:AU25"/>
    <mergeCell ref="AV25:AW25"/>
    <mergeCell ref="AX25:AY25"/>
    <mergeCell ref="BB28:BC28"/>
    <mergeCell ref="BD28:BE28"/>
    <mergeCell ref="BH26:BI26"/>
    <mergeCell ref="BF27:BG27"/>
    <mergeCell ref="BF28:BG28"/>
    <mergeCell ref="BF26:BG26"/>
    <mergeCell ref="BD27:BE27"/>
    <mergeCell ref="AR26:AS26"/>
    <mergeCell ref="AT26:AU26"/>
    <mergeCell ref="AV26:AW26"/>
    <mergeCell ref="AX26:AY26"/>
    <mergeCell ref="AZ26:BA26"/>
    <mergeCell ref="AG27:AK27"/>
    <mergeCell ref="AL27:AM27"/>
    <mergeCell ref="AN27:AO27"/>
    <mergeCell ref="AP27:AQ27"/>
    <mergeCell ref="BB26:BC26"/>
    <mergeCell ref="BD26:BE26"/>
    <mergeCell ref="AR27:AS27"/>
    <mergeCell ref="AT27:AU27"/>
    <mergeCell ref="AV27:AW27"/>
    <mergeCell ref="AX27:AY27"/>
    <mergeCell ref="AG26:AK26"/>
    <mergeCell ref="AL26:AM26"/>
    <mergeCell ref="AN26:AO26"/>
    <mergeCell ref="AP26:AQ26"/>
    <mergeCell ref="AU29:AV35"/>
    <mergeCell ref="AW29:BI35"/>
    <mergeCell ref="AX28:AY28"/>
    <mergeCell ref="AZ28:BA28"/>
    <mergeCell ref="AZ27:BA27"/>
    <mergeCell ref="CA23:CB23"/>
    <mergeCell ref="CC23:CD23"/>
    <mergeCell ref="AJ30:AT30"/>
    <mergeCell ref="AJ31:AT31"/>
    <mergeCell ref="AG32:AT33"/>
    <mergeCell ref="AG30:AI31"/>
    <mergeCell ref="BB27:BC27"/>
    <mergeCell ref="BH28:BI28"/>
    <mergeCell ref="BH27:BI27"/>
    <mergeCell ref="AG28:AK28"/>
    <mergeCell ref="AL28:AM28"/>
    <mergeCell ref="AN28:AO28"/>
    <mergeCell ref="AP28:AQ28"/>
    <mergeCell ref="AR28:AS28"/>
    <mergeCell ref="AT28:AU28"/>
    <mergeCell ref="AV28:AW28"/>
    <mergeCell ref="CC25:CD25"/>
    <mergeCell ref="BL25:BP25"/>
    <mergeCell ref="BQ25:BR25"/>
    <mergeCell ref="CJ4:CM5"/>
    <mergeCell ref="BL5:BN6"/>
    <mergeCell ref="BL7:BN8"/>
    <mergeCell ref="CI23:CJ23"/>
    <mergeCell ref="CK23:CL23"/>
    <mergeCell ref="BL2:BN2"/>
    <mergeCell ref="BL3:BN4"/>
    <mergeCell ref="CG4:CH5"/>
    <mergeCell ref="CG19:CN19"/>
    <mergeCell ref="BL9:BU9"/>
    <mergeCell ref="BL18:CN18"/>
    <mergeCell ref="BN19:CF19"/>
    <mergeCell ref="BL10:BU10"/>
    <mergeCell ref="BV10:CN10"/>
    <mergeCell ref="BL11:CN11"/>
    <mergeCell ref="BL21:BZ21"/>
    <mergeCell ref="CA21:CN21"/>
    <mergeCell ref="BL20:BM20"/>
    <mergeCell ref="BV9:CN9"/>
    <mergeCell ref="CL12:CN17"/>
    <mergeCell ref="BM13:CK15"/>
    <mergeCell ref="CM23:CN23"/>
    <mergeCell ref="CE23:CF23"/>
    <mergeCell ref="CG23:CH23"/>
    <mergeCell ref="BU26:BV26"/>
    <mergeCell ref="CK25:CL25"/>
    <mergeCell ref="CK26:CL26"/>
    <mergeCell ref="BW26:BX26"/>
    <mergeCell ref="BY26:BZ26"/>
    <mergeCell ref="CA26:CB26"/>
    <mergeCell ref="CG26:CH26"/>
    <mergeCell ref="CI26:CJ26"/>
    <mergeCell ref="CC26:CD26"/>
    <mergeCell ref="CE26:CF26"/>
    <mergeCell ref="CC28:CD28"/>
    <mergeCell ref="CE28:CF28"/>
    <mergeCell ref="CE27:CF27"/>
    <mergeCell ref="CG28:CH28"/>
    <mergeCell ref="CI27:CJ27"/>
    <mergeCell ref="CK27:CL27"/>
    <mergeCell ref="CC27:CD27"/>
    <mergeCell ref="BS27:BT27"/>
    <mergeCell ref="BU27:BV27"/>
    <mergeCell ref="BW27:BX27"/>
    <mergeCell ref="BY27:BZ27"/>
    <mergeCell ref="CA27:CB27"/>
    <mergeCell ref="CG27:CH27"/>
    <mergeCell ref="BW28:BX28"/>
    <mergeCell ref="BY28:BZ28"/>
    <mergeCell ref="CI28:CJ28"/>
    <mergeCell ref="CK28:CL28"/>
    <mergeCell ref="BS28:BT28"/>
    <mergeCell ref="BU28:BV28"/>
    <mergeCell ref="CP2:CP36"/>
    <mergeCell ref="B37:CO37"/>
    <mergeCell ref="F5:H6"/>
    <mergeCell ref="F7:H8"/>
    <mergeCell ref="AK5:AM6"/>
    <mergeCell ref="AK7:AM8"/>
    <mergeCell ref="Z4:AC5"/>
    <mergeCell ref="I6:W7"/>
    <mergeCell ref="BO30:BY31"/>
    <mergeCell ref="AG34:AT35"/>
    <mergeCell ref="BL32:BN34"/>
    <mergeCell ref="BO32:BY34"/>
    <mergeCell ref="BL35:BY35"/>
    <mergeCell ref="R29:AD35"/>
    <mergeCell ref="BL30:BN31"/>
    <mergeCell ref="AG29:AI29"/>
    <mergeCell ref="BZ29:CA35"/>
    <mergeCell ref="CA28:CB28"/>
    <mergeCell ref="BL27:BP27"/>
    <mergeCell ref="BQ27:BR27"/>
    <mergeCell ref="BL28:BP28"/>
    <mergeCell ref="BQ28:BR28"/>
    <mergeCell ref="CM28:CN28"/>
    <mergeCell ref="CM27:CN27"/>
  </mergeCells>
  <phoneticPr fontId="14"/>
  <printOptions horizontalCentered="1" verticalCentered="1"/>
  <pageMargins left="0.15748031496062992" right="0.15748031496062992" top="0.32" bottom="0.16" header="0.35" footer="0"/>
  <pageSetup paperSize="9" orientation="landscape" horizontalDpi="4294967293" r:id="rId1"/>
  <headerFooter alignWithMargins="0"/>
  <ignoredErrors>
    <ignoredError sqref="B3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D2E52F-2CF1-4DD6-B663-2EBBEA59ACD5}">
          <x14:formula1>
            <xm:f>申告区分!$A$1:$A$8</xm:f>
          </x14:formula1>
          <xm:sqref>Q22:AD22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AC7D-B5D2-48DD-A708-3162C6622EAC}">
  <dimension ref="A1:A10"/>
  <sheetViews>
    <sheetView workbookViewId="0">
      <selection activeCell="A7" sqref="A7"/>
    </sheetView>
  </sheetViews>
  <sheetFormatPr defaultRowHeight="13.2" x14ac:dyDescent="0.2"/>
  <sheetData>
    <row r="1" spans="1:1" x14ac:dyDescent="0.2">
      <c r="A1" s="1" t="s">
        <v>45</v>
      </c>
    </row>
    <row r="2" spans="1:1" x14ac:dyDescent="0.2">
      <c r="A2" s="1" t="s">
        <v>46</v>
      </c>
    </row>
    <row r="3" spans="1:1" x14ac:dyDescent="0.2">
      <c r="A3" s="1" t="s">
        <v>47</v>
      </c>
    </row>
    <row r="4" spans="1:1" x14ac:dyDescent="0.2">
      <c r="A4" s="1" t="s">
        <v>48</v>
      </c>
    </row>
    <row r="5" spans="1:1" x14ac:dyDescent="0.2">
      <c r="A5" s="1" t="s">
        <v>49</v>
      </c>
    </row>
    <row r="6" spans="1:1" x14ac:dyDescent="0.2">
      <c r="A6" s="1" t="s">
        <v>50</v>
      </c>
    </row>
    <row r="7" spans="1:1" x14ac:dyDescent="0.2">
      <c r="A7" s="1" t="s">
        <v>52</v>
      </c>
    </row>
    <row r="8" spans="1:1" x14ac:dyDescent="0.2">
      <c r="A8" s="1" t="s">
        <v>51</v>
      </c>
    </row>
    <row r="9" spans="1:1" x14ac:dyDescent="0.2">
      <c r="A9" s="2"/>
    </row>
    <row r="10" spans="1:1" x14ac:dyDescent="0.2">
      <c r="A10" s="2"/>
    </row>
  </sheetData>
  <phoneticPr fontId="3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印刷シート</vt:lpstr>
      <vt:lpstr>申告区分</vt:lpstr>
      <vt:lpstr>印刷シート!Print_Area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2022-10-26T07:15:22Z</dcterms:created>
  <dcterms:modified xsi:type="dcterms:W3CDTF">2024-07-04T02:38:40Z</dcterms:modified>
  <cp:category/>
</cp:coreProperties>
</file>